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E4" i="1" s="1"/>
  <c r="C4" i="1"/>
  <c r="D4" i="1"/>
  <c r="G4" i="1"/>
  <c r="J4" i="1" s="1"/>
  <c r="H4" i="1"/>
  <c r="I4" i="1"/>
  <c r="L4" i="1"/>
  <c r="O4" i="1" s="1"/>
  <c r="M4" i="1"/>
  <c r="N4" i="1"/>
  <c r="Q4" i="1"/>
  <c r="T4" i="1" s="1"/>
  <c r="R4" i="1"/>
  <c r="S4" i="1"/>
  <c r="B5" i="1"/>
  <c r="E5" i="1" s="1"/>
  <c r="C5" i="1"/>
  <c r="D5" i="1"/>
  <c r="G5" i="1"/>
  <c r="J5" i="1" s="1"/>
  <c r="H5" i="1"/>
  <c r="I5" i="1"/>
  <c r="L5" i="1"/>
  <c r="O5" i="1" s="1"/>
  <c r="M5" i="1"/>
  <c r="N5" i="1"/>
  <c r="Q5" i="1"/>
  <c r="T5" i="1" s="1"/>
  <c r="R5" i="1"/>
  <c r="S5" i="1"/>
  <c r="B6" i="1"/>
  <c r="E6" i="1" s="1"/>
  <c r="C6" i="1"/>
  <c r="D6" i="1"/>
  <c r="G6" i="1"/>
  <c r="J6" i="1" s="1"/>
  <c r="H6" i="1"/>
  <c r="I6" i="1"/>
  <c r="L6" i="1"/>
  <c r="O6" i="1" s="1"/>
  <c r="M6" i="1"/>
  <c r="N6" i="1"/>
  <c r="Q6" i="1"/>
  <c r="T6" i="1" s="1"/>
  <c r="R6" i="1"/>
  <c r="S6" i="1"/>
  <c r="B7" i="1"/>
  <c r="E7" i="1" s="1"/>
  <c r="C7" i="1"/>
  <c r="D7" i="1"/>
  <c r="G7" i="1"/>
  <c r="J7" i="1" s="1"/>
  <c r="H7" i="1"/>
  <c r="I7" i="1"/>
  <c r="L7" i="1"/>
  <c r="O7" i="1" s="1"/>
  <c r="M7" i="1"/>
  <c r="N7" i="1"/>
  <c r="Q7" i="1"/>
  <c r="T7" i="1" s="1"/>
  <c r="R7" i="1"/>
  <c r="S7" i="1"/>
  <c r="B8" i="1"/>
  <c r="E8" i="1" s="1"/>
  <c r="C8" i="1"/>
  <c r="D8" i="1"/>
  <c r="G8" i="1"/>
  <c r="H8" i="1"/>
  <c r="I8" i="1"/>
  <c r="J8" i="1"/>
  <c r="L8" i="1"/>
  <c r="M8" i="1"/>
  <c r="N8" i="1"/>
  <c r="O8" i="1"/>
  <c r="Q8" i="1"/>
  <c r="R8" i="1"/>
  <c r="S8" i="1"/>
  <c r="T8" i="1"/>
  <c r="B9" i="1"/>
  <c r="C9" i="1"/>
  <c r="D9" i="1"/>
  <c r="E9" i="1"/>
  <c r="G9" i="1"/>
  <c r="H9" i="1"/>
  <c r="I9" i="1"/>
  <c r="J9" i="1"/>
  <c r="L9" i="1"/>
  <c r="M9" i="1"/>
  <c r="N9" i="1"/>
  <c r="O9" i="1"/>
  <c r="Q9" i="1"/>
  <c r="R9" i="1"/>
  <c r="S9" i="1"/>
  <c r="T9" i="1"/>
  <c r="B10" i="1"/>
  <c r="C10" i="1"/>
  <c r="D10" i="1"/>
  <c r="E10" i="1"/>
  <c r="G10" i="1"/>
  <c r="H10" i="1"/>
  <c r="I10" i="1"/>
  <c r="J10" i="1"/>
  <c r="L10" i="1"/>
  <c r="M10" i="1"/>
  <c r="N10" i="1"/>
  <c r="O10" i="1"/>
  <c r="Q10" i="1"/>
  <c r="R10" i="1"/>
  <c r="S10" i="1"/>
  <c r="T10" i="1"/>
  <c r="B11" i="1"/>
  <c r="C11" i="1"/>
  <c r="D11" i="1"/>
  <c r="E11" i="1"/>
  <c r="G11" i="1"/>
  <c r="H11" i="1"/>
  <c r="I11" i="1"/>
  <c r="J11" i="1"/>
  <c r="L11" i="1"/>
  <c r="M11" i="1"/>
  <c r="N11" i="1"/>
  <c r="O11" i="1"/>
  <c r="Q11" i="1"/>
  <c r="R11" i="1"/>
  <c r="S11" i="1"/>
  <c r="T11" i="1"/>
  <c r="B12" i="1"/>
  <c r="C12" i="1"/>
  <c r="D12" i="1"/>
  <c r="E12" i="1"/>
  <c r="G12" i="1"/>
  <c r="H12" i="1"/>
  <c r="I12" i="1"/>
  <c r="J12" i="1"/>
  <c r="L12" i="1"/>
  <c r="M12" i="1"/>
  <c r="N12" i="1"/>
  <c r="O12" i="1"/>
  <c r="Q12" i="1"/>
  <c r="R12" i="1"/>
  <c r="S12" i="1"/>
  <c r="T12" i="1"/>
  <c r="B13" i="1"/>
  <c r="C13" i="1"/>
  <c r="D13" i="1"/>
  <c r="E13" i="1"/>
  <c r="G13" i="1"/>
  <c r="H13" i="1"/>
  <c r="I13" i="1"/>
  <c r="J13" i="1"/>
  <c r="L13" i="1"/>
  <c r="M13" i="1"/>
  <c r="N13" i="1"/>
  <c r="O13" i="1"/>
  <c r="Q13" i="1"/>
  <c r="R13" i="1"/>
  <c r="S13" i="1"/>
  <c r="T13" i="1"/>
  <c r="B14" i="1"/>
  <c r="C14" i="1"/>
  <c r="D14" i="1"/>
  <c r="E14" i="1"/>
  <c r="G14" i="1"/>
  <c r="H14" i="1"/>
  <c r="I14" i="1"/>
  <c r="J14" i="1"/>
  <c r="L14" i="1"/>
  <c r="M14" i="1"/>
  <c r="N14" i="1"/>
  <c r="O14" i="1"/>
  <c r="Q14" i="1"/>
  <c r="R14" i="1"/>
  <c r="S14" i="1"/>
  <c r="T14" i="1"/>
  <c r="B15" i="1"/>
  <c r="C15" i="1"/>
  <c r="D15" i="1"/>
  <c r="E15" i="1"/>
  <c r="G15" i="1"/>
  <c r="H15" i="1"/>
  <c r="I15" i="1"/>
  <c r="J15" i="1"/>
  <c r="L15" i="1"/>
  <c r="M15" i="1"/>
  <c r="N15" i="1"/>
  <c r="O15" i="1"/>
  <c r="Q15" i="1"/>
  <c r="R15" i="1"/>
  <c r="S15" i="1"/>
  <c r="T15" i="1"/>
  <c r="B16" i="1"/>
  <c r="C16" i="1"/>
  <c r="D16" i="1"/>
  <c r="E16" i="1"/>
  <c r="G16" i="1"/>
  <c r="H16" i="1"/>
  <c r="I16" i="1"/>
  <c r="J16" i="1"/>
  <c r="L16" i="1"/>
  <c r="M16" i="1"/>
  <c r="N16" i="1"/>
  <c r="O16" i="1"/>
  <c r="Q16" i="1"/>
  <c r="R16" i="1"/>
  <c r="S16" i="1"/>
  <c r="T16" i="1"/>
  <c r="B17" i="1"/>
  <c r="C17" i="1"/>
  <c r="D17" i="1"/>
  <c r="E17" i="1"/>
  <c r="G17" i="1"/>
  <c r="H17" i="1"/>
  <c r="I17" i="1"/>
  <c r="J17" i="1"/>
  <c r="L17" i="1"/>
  <c r="M17" i="1"/>
  <c r="N17" i="1"/>
  <c r="O17" i="1"/>
  <c r="Q17" i="1"/>
  <c r="R17" i="1"/>
  <c r="S17" i="1"/>
  <c r="T17" i="1"/>
  <c r="B18" i="1"/>
  <c r="C18" i="1"/>
  <c r="D18" i="1"/>
  <c r="E18" i="1"/>
  <c r="G18" i="1"/>
  <c r="H18" i="1"/>
  <c r="I18" i="1"/>
  <c r="J18" i="1"/>
  <c r="L18" i="1"/>
  <c r="M18" i="1"/>
  <c r="N18" i="1"/>
  <c r="O18" i="1"/>
  <c r="Q18" i="1"/>
  <c r="R18" i="1"/>
  <c r="S18" i="1"/>
  <c r="T18" i="1"/>
  <c r="B19" i="1"/>
  <c r="C19" i="1"/>
  <c r="D19" i="1"/>
  <c r="E19" i="1"/>
  <c r="G19" i="1"/>
  <c r="H19" i="1"/>
  <c r="I19" i="1"/>
  <c r="J19" i="1"/>
  <c r="L19" i="1"/>
  <c r="M19" i="1"/>
  <c r="N19" i="1"/>
  <c r="O19" i="1"/>
  <c r="Q19" i="1"/>
  <c r="R19" i="1"/>
  <c r="S19" i="1"/>
  <c r="T19" i="1"/>
  <c r="B20" i="1"/>
  <c r="C20" i="1"/>
  <c r="D20" i="1"/>
  <c r="E20" i="1"/>
  <c r="G20" i="1"/>
  <c r="H20" i="1"/>
  <c r="I20" i="1"/>
  <c r="J20" i="1"/>
  <c r="L20" i="1"/>
  <c r="M20" i="1"/>
  <c r="N20" i="1"/>
  <c r="O20" i="1"/>
  <c r="Q20" i="1"/>
  <c r="R20" i="1"/>
  <c r="S20" i="1"/>
  <c r="T20" i="1"/>
  <c r="B21" i="1"/>
  <c r="C21" i="1"/>
  <c r="D21" i="1"/>
  <c r="E21" i="1"/>
  <c r="G21" i="1"/>
  <c r="H21" i="1"/>
  <c r="I21" i="1"/>
  <c r="J21" i="1"/>
  <c r="L21" i="1"/>
  <c r="M21" i="1"/>
  <c r="N21" i="1"/>
  <c r="O21" i="1"/>
  <c r="Q21" i="1"/>
  <c r="R21" i="1"/>
  <c r="S21" i="1"/>
  <c r="T21" i="1"/>
  <c r="B22" i="1"/>
  <c r="C22" i="1"/>
  <c r="D22" i="1"/>
  <c r="E22" i="1"/>
  <c r="G22" i="1"/>
  <c r="H22" i="1"/>
  <c r="I22" i="1"/>
  <c r="J22" i="1"/>
  <c r="L22" i="1"/>
  <c r="M22" i="1"/>
  <c r="N22" i="1"/>
  <c r="O22" i="1"/>
  <c r="Q22" i="1"/>
  <c r="R22" i="1"/>
  <c r="S22" i="1"/>
  <c r="T22" i="1"/>
  <c r="B23" i="1"/>
  <c r="C23" i="1"/>
  <c r="D23" i="1"/>
  <c r="E23" i="1"/>
  <c r="G23" i="1"/>
  <c r="H23" i="1"/>
  <c r="I23" i="1"/>
  <c r="J23" i="1"/>
  <c r="L23" i="1"/>
  <c r="M23" i="1"/>
  <c r="N23" i="1"/>
  <c r="O23" i="1"/>
  <c r="Q23" i="1"/>
  <c r="R23" i="1"/>
  <c r="S23" i="1"/>
  <c r="T23" i="1"/>
  <c r="B24" i="1"/>
  <c r="C24" i="1"/>
  <c r="D24" i="1"/>
  <c r="E24" i="1"/>
  <c r="G24" i="1"/>
  <c r="H24" i="1"/>
  <c r="I24" i="1"/>
  <c r="J24" i="1"/>
  <c r="L24" i="1"/>
  <c r="M24" i="1"/>
  <c r="N24" i="1"/>
  <c r="O24" i="1"/>
  <c r="Q24" i="1"/>
  <c r="R24" i="1"/>
  <c r="S24" i="1"/>
  <c r="T24" i="1"/>
  <c r="B25" i="1"/>
  <c r="C25" i="1"/>
  <c r="D25" i="1"/>
  <c r="E25" i="1"/>
  <c r="G25" i="1"/>
  <c r="H25" i="1"/>
  <c r="I25" i="1"/>
  <c r="J25" i="1"/>
  <c r="L25" i="1"/>
  <c r="M25" i="1"/>
  <c r="N25" i="1"/>
  <c r="O25" i="1"/>
  <c r="Q25" i="1"/>
  <c r="R25" i="1"/>
  <c r="S25" i="1"/>
  <c r="T25" i="1"/>
  <c r="B26" i="1"/>
  <c r="C26" i="1"/>
  <c r="D26" i="1"/>
  <c r="E26" i="1"/>
  <c r="G26" i="1"/>
  <c r="H26" i="1"/>
  <c r="I26" i="1"/>
  <c r="J26" i="1"/>
  <c r="L26" i="1"/>
  <c r="M26" i="1"/>
  <c r="N26" i="1"/>
  <c r="O26" i="1"/>
  <c r="Q26" i="1"/>
  <c r="R26" i="1"/>
  <c r="S26" i="1"/>
  <c r="T26" i="1"/>
  <c r="B27" i="1"/>
  <c r="C27" i="1"/>
  <c r="D27" i="1"/>
  <c r="E27" i="1"/>
  <c r="G27" i="1"/>
  <c r="H27" i="1"/>
  <c r="I27" i="1"/>
  <c r="J27" i="1"/>
  <c r="L27" i="1"/>
  <c r="M27" i="1"/>
  <c r="N27" i="1"/>
  <c r="O27" i="1"/>
  <c r="Q27" i="1"/>
  <c r="R27" i="1"/>
  <c r="S27" i="1"/>
  <c r="T27" i="1"/>
  <c r="B28" i="1"/>
  <c r="C28" i="1"/>
  <c r="D28" i="1"/>
  <c r="E28" i="1"/>
  <c r="G28" i="1"/>
  <c r="H28" i="1"/>
  <c r="I28" i="1"/>
  <c r="J28" i="1"/>
  <c r="L28" i="1"/>
  <c r="M28" i="1"/>
  <c r="N28" i="1"/>
  <c r="O28" i="1"/>
  <c r="Q28" i="1"/>
  <c r="R28" i="1"/>
  <c r="S28" i="1"/>
  <c r="T28" i="1"/>
  <c r="B29" i="1"/>
  <c r="C29" i="1"/>
  <c r="D29" i="1"/>
  <c r="E29" i="1"/>
  <c r="G29" i="1"/>
  <c r="H29" i="1"/>
  <c r="I29" i="1"/>
  <c r="J29" i="1"/>
  <c r="L29" i="1"/>
  <c r="M29" i="1"/>
  <c r="N29" i="1"/>
  <c r="O29" i="1"/>
  <c r="Q29" i="1"/>
  <c r="R29" i="1"/>
  <c r="S29" i="1"/>
  <c r="T29" i="1"/>
  <c r="B30" i="1"/>
  <c r="C30" i="1"/>
  <c r="D30" i="1"/>
  <c r="E30" i="1"/>
  <c r="G30" i="1"/>
  <c r="H30" i="1"/>
  <c r="I30" i="1"/>
  <c r="J30" i="1"/>
  <c r="L30" i="1"/>
  <c r="M30" i="1"/>
  <c r="N30" i="1"/>
  <c r="O30" i="1"/>
  <c r="Q30" i="1"/>
  <c r="R30" i="1"/>
  <c r="S30" i="1"/>
  <c r="T30" i="1"/>
  <c r="B31" i="1"/>
  <c r="C31" i="1"/>
  <c r="D31" i="1"/>
  <c r="E31" i="1"/>
  <c r="G31" i="1"/>
  <c r="H31" i="1"/>
  <c r="I31" i="1"/>
  <c r="J31" i="1"/>
  <c r="L31" i="1"/>
  <c r="M31" i="1"/>
  <c r="N31" i="1"/>
  <c r="O31" i="1"/>
  <c r="Q31" i="1"/>
  <c r="R31" i="1"/>
  <c r="S31" i="1"/>
  <c r="T31" i="1"/>
  <c r="B32" i="1"/>
  <c r="C32" i="1"/>
  <c r="D32" i="1"/>
  <c r="E32" i="1"/>
  <c r="G32" i="1"/>
  <c r="H32" i="1"/>
  <c r="I32" i="1"/>
  <c r="J32" i="1"/>
  <c r="L32" i="1"/>
  <c r="M32" i="1"/>
  <c r="N32" i="1"/>
  <c r="O32" i="1"/>
  <c r="Q32" i="1"/>
  <c r="R32" i="1"/>
  <c r="S32" i="1"/>
  <c r="T32" i="1"/>
  <c r="B33" i="1"/>
  <c r="C33" i="1"/>
  <c r="D33" i="1"/>
  <c r="E33" i="1"/>
  <c r="G33" i="1"/>
  <c r="H33" i="1"/>
  <c r="I33" i="1"/>
  <c r="J33" i="1"/>
  <c r="L33" i="1"/>
  <c r="M33" i="1"/>
  <c r="N33" i="1"/>
  <c r="O33" i="1"/>
  <c r="Q33" i="1"/>
  <c r="R33" i="1"/>
  <c r="S33" i="1"/>
  <c r="T33" i="1"/>
  <c r="B34" i="1"/>
  <c r="C34" i="1"/>
  <c r="D34" i="1"/>
  <c r="E34" i="1"/>
  <c r="G34" i="1"/>
  <c r="H34" i="1"/>
  <c r="I34" i="1"/>
  <c r="J34" i="1"/>
  <c r="L34" i="1"/>
  <c r="M34" i="1"/>
  <c r="N34" i="1"/>
  <c r="O34" i="1"/>
  <c r="Q34" i="1"/>
  <c r="R34" i="1"/>
  <c r="S34" i="1"/>
  <c r="T34" i="1"/>
  <c r="B35" i="1"/>
  <c r="C35" i="1"/>
  <c r="D35" i="1"/>
  <c r="G35" i="1"/>
  <c r="J35" i="1" s="1"/>
  <c r="H35" i="1"/>
  <c r="I35" i="1"/>
  <c r="L35" i="1"/>
  <c r="O35" i="1" s="1"/>
  <c r="M35" i="1"/>
  <c r="N35" i="1"/>
  <c r="Q35" i="1"/>
  <c r="T35" i="1" s="1"/>
  <c r="R35" i="1"/>
  <c r="S35" i="1"/>
  <c r="B36" i="1"/>
  <c r="E36" i="1" s="1"/>
  <c r="C36" i="1"/>
  <c r="D36" i="1"/>
  <c r="G36" i="1"/>
  <c r="J36" i="1" s="1"/>
  <c r="H36" i="1"/>
  <c r="I36" i="1"/>
  <c r="L36" i="1"/>
  <c r="O36" i="1" s="1"/>
  <c r="M36" i="1"/>
  <c r="N36" i="1"/>
  <c r="Q36" i="1"/>
  <c r="T36" i="1" s="1"/>
  <c r="R36" i="1"/>
  <c r="S36" i="1"/>
  <c r="B37" i="1"/>
  <c r="E37" i="1" s="1"/>
  <c r="C37" i="1"/>
  <c r="D37" i="1"/>
  <c r="G37" i="1"/>
  <c r="J37" i="1" s="1"/>
  <c r="H37" i="1"/>
  <c r="I37" i="1"/>
  <c r="L37" i="1"/>
  <c r="O37" i="1" s="1"/>
  <c r="M37" i="1"/>
  <c r="N37" i="1"/>
  <c r="Q37" i="1"/>
  <c r="T37" i="1" s="1"/>
  <c r="R37" i="1"/>
  <c r="S37" i="1"/>
  <c r="B38" i="1"/>
  <c r="E38" i="1" s="1"/>
  <c r="C38" i="1"/>
  <c r="D38" i="1"/>
  <c r="G38" i="1"/>
  <c r="J38" i="1" s="1"/>
  <c r="H38" i="1"/>
  <c r="I38" i="1"/>
  <c r="L38" i="1"/>
  <c r="O38" i="1" s="1"/>
  <c r="M38" i="1"/>
  <c r="N38" i="1"/>
  <c r="Q38" i="1"/>
  <c r="T38" i="1" s="1"/>
  <c r="R38" i="1"/>
  <c r="S38" i="1"/>
  <c r="B39" i="1"/>
  <c r="E39" i="1" s="1"/>
  <c r="C39" i="1"/>
  <c r="D39" i="1"/>
  <c r="G39" i="1"/>
  <c r="J39" i="1" s="1"/>
  <c r="H39" i="1"/>
  <c r="I39" i="1"/>
  <c r="L39" i="1"/>
  <c r="O39" i="1" s="1"/>
  <c r="M39" i="1"/>
  <c r="N39" i="1"/>
  <c r="Q39" i="1"/>
  <c r="T39" i="1" s="1"/>
  <c r="R39" i="1"/>
  <c r="S39" i="1"/>
  <c r="B40" i="1"/>
  <c r="E40" i="1" s="1"/>
  <c r="C40" i="1"/>
  <c r="D40" i="1"/>
  <c r="G40" i="1"/>
  <c r="J40" i="1" s="1"/>
  <c r="H40" i="1"/>
  <c r="I40" i="1"/>
  <c r="L40" i="1"/>
  <c r="O40" i="1" s="1"/>
  <c r="M40" i="1"/>
  <c r="N40" i="1"/>
  <c r="Q40" i="1"/>
  <c r="T40" i="1" s="1"/>
  <c r="R40" i="1"/>
  <c r="S40" i="1"/>
  <c r="B41" i="1"/>
  <c r="E41" i="1" s="1"/>
  <c r="C41" i="1"/>
  <c r="D41" i="1"/>
  <c r="G41" i="1"/>
  <c r="J41" i="1" s="1"/>
  <c r="H41" i="1"/>
  <c r="I41" i="1"/>
  <c r="L41" i="1"/>
  <c r="O41" i="1" s="1"/>
  <c r="M41" i="1"/>
  <c r="N41" i="1"/>
  <c r="Q41" i="1"/>
  <c r="T41" i="1" s="1"/>
  <c r="R41" i="1"/>
  <c r="S41" i="1"/>
  <c r="B42" i="1"/>
  <c r="E42" i="1" s="1"/>
  <c r="C42" i="1"/>
  <c r="D42" i="1"/>
  <c r="G42" i="1"/>
  <c r="J42" i="1" s="1"/>
  <c r="H42" i="1"/>
  <c r="I42" i="1"/>
  <c r="L42" i="1"/>
  <c r="O42" i="1" s="1"/>
  <c r="M42" i="1"/>
  <c r="N42" i="1"/>
  <c r="Q42" i="1"/>
  <c r="T42" i="1" s="1"/>
  <c r="R42" i="1"/>
  <c r="S42" i="1"/>
  <c r="B43" i="1"/>
  <c r="E43" i="1" s="1"/>
  <c r="C43" i="1"/>
  <c r="D43" i="1"/>
  <c r="G43" i="1"/>
  <c r="J43" i="1" s="1"/>
  <c r="H43" i="1"/>
  <c r="I43" i="1"/>
  <c r="L43" i="1"/>
  <c r="O43" i="1" s="1"/>
  <c r="M43" i="1"/>
  <c r="N43" i="1"/>
  <c r="Q43" i="1"/>
  <c r="T43" i="1" s="1"/>
  <c r="R43" i="1"/>
  <c r="S43" i="1"/>
  <c r="B44" i="1"/>
  <c r="E44" i="1" s="1"/>
  <c r="C44" i="1"/>
  <c r="D44" i="1"/>
  <c r="G44" i="1"/>
  <c r="J44" i="1" s="1"/>
  <c r="H44" i="1"/>
  <c r="I44" i="1"/>
  <c r="L44" i="1"/>
  <c r="O44" i="1" s="1"/>
  <c r="M44" i="1"/>
  <c r="N44" i="1"/>
  <c r="Q44" i="1"/>
  <c r="T44" i="1" s="1"/>
  <c r="R44" i="1"/>
  <c r="S44" i="1"/>
  <c r="B45" i="1"/>
  <c r="E45" i="1" s="1"/>
  <c r="C45" i="1"/>
  <c r="D45" i="1"/>
  <c r="G45" i="1"/>
  <c r="J45" i="1" s="1"/>
  <c r="H45" i="1"/>
  <c r="I45" i="1"/>
  <c r="L45" i="1"/>
  <c r="O45" i="1" s="1"/>
  <c r="M45" i="1"/>
  <c r="N45" i="1"/>
  <c r="Q45" i="1"/>
  <c r="T45" i="1" s="1"/>
  <c r="R45" i="1"/>
  <c r="S45" i="1"/>
  <c r="B46" i="1"/>
  <c r="E46" i="1" s="1"/>
  <c r="C46" i="1"/>
  <c r="D46" i="1"/>
  <c r="G46" i="1"/>
  <c r="J46" i="1" s="1"/>
  <c r="H46" i="1"/>
  <c r="I46" i="1"/>
  <c r="L46" i="1"/>
  <c r="O46" i="1" s="1"/>
  <c r="M46" i="1"/>
  <c r="N46" i="1"/>
  <c r="Q46" i="1"/>
  <c r="T46" i="1" s="1"/>
  <c r="R46" i="1"/>
  <c r="S46" i="1"/>
  <c r="B47" i="1"/>
  <c r="E47" i="1" s="1"/>
  <c r="C47" i="1"/>
  <c r="D47" i="1"/>
  <c r="G47" i="1"/>
  <c r="J47" i="1" s="1"/>
  <c r="H47" i="1"/>
  <c r="I47" i="1"/>
  <c r="L47" i="1"/>
  <c r="O47" i="1" s="1"/>
  <c r="M47" i="1"/>
  <c r="N47" i="1"/>
  <c r="Q47" i="1"/>
  <c r="T47" i="1" s="1"/>
  <c r="R47" i="1"/>
  <c r="S47" i="1"/>
  <c r="B48" i="1"/>
  <c r="E48" i="1" s="1"/>
  <c r="C48" i="1"/>
  <c r="D48" i="1"/>
  <c r="G48" i="1"/>
  <c r="J48" i="1" s="1"/>
  <c r="H48" i="1"/>
  <c r="I48" i="1"/>
  <c r="L48" i="1"/>
  <c r="O48" i="1" s="1"/>
  <c r="M48" i="1"/>
  <c r="N48" i="1"/>
  <c r="Q48" i="1"/>
  <c r="T48" i="1" s="1"/>
  <c r="R48" i="1"/>
  <c r="S48" i="1"/>
  <c r="B49" i="1"/>
  <c r="C49" i="1"/>
  <c r="D49" i="1"/>
  <c r="G49" i="1"/>
  <c r="H49" i="1"/>
  <c r="I49" i="1"/>
  <c r="L49" i="1"/>
  <c r="O49" i="1" s="1"/>
  <c r="M49" i="1"/>
  <c r="N49" i="1"/>
  <c r="Q49" i="1"/>
  <c r="T49" i="1" s="1"/>
  <c r="R49" i="1"/>
  <c r="S49" i="1"/>
  <c r="B50" i="1"/>
  <c r="C50" i="1"/>
  <c r="D50" i="1"/>
  <c r="G50" i="1"/>
  <c r="H50" i="1"/>
  <c r="I50" i="1"/>
  <c r="L50" i="1"/>
  <c r="O50" i="1" s="1"/>
  <c r="M50" i="1"/>
  <c r="N50" i="1"/>
  <c r="Q50" i="1"/>
  <c r="T50" i="1" s="1"/>
  <c r="R50" i="1"/>
  <c r="S50" i="1"/>
  <c r="B51" i="1"/>
  <c r="C51" i="1"/>
  <c r="D51" i="1"/>
  <c r="G51" i="1"/>
  <c r="H51" i="1"/>
  <c r="I51" i="1"/>
  <c r="L51" i="1"/>
  <c r="O51" i="1" s="1"/>
  <c r="M51" i="1"/>
  <c r="N51" i="1"/>
  <c r="Q51" i="1"/>
  <c r="T51" i="1" s="1"/>
  <c r="R51" i="1"/>
  <c r="S51" i="1"/>
  <c r="B52" i="1"/>
  <c r="C52" i="1"/>
  <c r="D52" i="1"/>
  <c r="G52" i="1"/>
  <c r="H52" i="1"/>
  <c r="I52" i="1"/>
  <c r="L52" i="1"/>
  <c r="O52" i="1" s="1"/>
  <c r="M52" i="1"/>
  <c r="N52" i="1"/>
  <c r="Q52" i="1"/>
  <c r="T52" i="1" s="1"/>
  <c r="R52" i="1"/>
  <c r="S52" i="1"/>
  <c r="B53" i="1"/>
  <c r="C53" i="1"/>
  <c r="D53" i="1"/>
  <c r="G53" i="1"/>
  <c r="H53" i="1"/>
  <c r="I53" i="1"/>
  <c r="L53" i="1"/>
  <c r="O53" i="1" s="1"/>
  <c r="M53" i="1"/>
  <c r="N53" i="1"/>
  <c r="Q53" i="1"/>
  <c r="T53" i="1" s="1"/>
  <c r="R53" i="1"/>
  <c r="S53" i="1"/>
  <c r="B54" i="1"/>
  <c r="C54" i="1"/>
  <c r="D54" i="1"/>
  <c r="G54" i="1"/>
  <c r="H54" i="1"/>
  <c r="I54" i="1"/>
  <c r="L54" i="1"/>
  <c r="O54" i="1" s="1"/>
  <c r="M54" i="1"/>
  <c r="N54" i="1"/>
  <c r="Q54" i="1"/>
  <c r="T54" i="1" s="1"/>
  <c r="R54" i="1"/>
  <c r="S54" i="1"/>
  <c r="B55" i="1"/>
  <c r="C55" i="1"/>
  <c r="D55" i="1"/>
  <c r="G55" i="1"/>
  <c r="H55" i="1"/>
  <c r="I55" i="1"/>
  <c r="L55" i="1"/>
  <c r="O55" i="1" s="1"/>
  <c r="M55" i="1"/>
  <c r="N55" i="1"/>
  <c r="Q55" i="1"/>
  <c r="T55" i="1" s="1"/>
  <c r="R55" i="1"/>
  <c r="S55" i="1"/>
  <c r="B56" i="1"/>
  <c r="C56" i="1"/>
  <c r="D56" i="1"/>
  <c r="G56" i="1"/>
  <c r="H56" i="1"/>
  <c r="I56" i="1"/>
  <c r="J56" i="1" s="1"/>
  <c r="L56" i="1"/>
  <c r="M56" i="1"/>
  <c r="N56" i="1"/>
  <c r="O56" i="1" s="1"/>
  <c r="Q56" i="1"/>
  <c r="R56" i="1"/>
  <c r="S56" i="1"/>
  <c r="T56" i="1" s="1"/>
  <c r="B57" i="1"/>
  <c r="C57" i="1"/>
  <c r="D57" i="1"/>
  <c r="E57" i="1" s="1"/>
  <c r="G57" i="1"/>
  <c r="H57" i="1"/>
  <c r="I57" i="1"/>
  <c r="J57" i="1" s="1"/>
  <c r="L57" i="1"/>
  <c r="M57" i="1"/>
  <c r="N57" i="1"/>
  <c r="O57" i="1" s="1"/>
  <c r="Q57" i="1"/>
  <c r="R57" i="1"/>
  <c r="S57" i="1"/>
  <c r="T57" i="1" s="1"/>
  <c r="B58" i="1"/>
  <c r="C58" i="1"/>
  <c r="D58" i="1"/>
  <c r="E58" i="1" s="1"/>
  <c r="G58" i="1"/>
  <c r="H58" i="1"/>
  <c r="I58" i="1"/>
  <c r="J58" i="1" s="1"/>
  <c r="L58" i="1"/>
  <c r="M58" i="1"/>
  <c r="N58" i="1"/>
  <c r="O58" i="1" s="1"/>
  <c r="Q58" i="1"/>
  <c r="R58" i="1"/>
  <c r="S58" i="1"/>
  <c r="T58" i="1" s="1"/>
  <c r="B59" i="1"/>
  <c r="C59" i="1"/>
  <c r="D59" i="1"/>
  <c r="E59" i="1" s="1"/>
  <c r="G59" i="1"/>
  <c r="H59" i="1"/>
  <c r="I59" i="1"/>
  <c r="J59" i="1" s="1"/>
  <c r="L59" i="1"/>
  <c r="M59" i="1"/>
  <c r="N59" i="1"/>
  <c r="O59" i="1" s="1"/>
  <c r="Q59" i="1"/>
  <c r="R59" i="1"/>
  <c r="S59" i="1"/>
  <c r="T59" i="1" s="1"/>
  <c r="B60" i="1"/>
  <c r="C60" i="1"/>
  <c r="D60" i="1"/>
  <c r="E60" i="1" s="1"/>
  <c r="G60" i="1"/>
  <c r="H60" i="1"/>
  <c r="I60" i="1"/>
  <c r="J60" i="1" s="1"/>
  <c r="L60" i="1"/>
  <c r="M60" i="1"/>
  <c r="N60" i="1"/>
  <c r="O60" i="1" s="1"/>
  <c r="Q60" i="1"/>
  <c r="R60" i="1"/>
  <c r="S60" i="1"/>
  <c r="T60" i="1" s="1"/>
  <c r="B61" i="1"/>
  <c r="C61" i="1"/>
  <c r="D61" i="1"/>
  <c r="E61" i="1" s="1"/>
  <c r="G61" i="1"/>
  <c r="H61" i="1"/>
  <c r="I61" i="1"/>
  <c r="J61" i="1" s="1"/>
  <c r="L61" i="1"/>
  <c r="M61" i="1"/>
  <c r="N61" i="1"/>
  <c r="O61" i="1" s="1"/>
  <c r="Q61" i="1"/>
  <c r="R61" i="1"/>
  <c r="S61" i="1"/>
  <c r="T61" i="1" s="1"/>
  <c r="B62" i="1"/>
  <c r="C62" i="1"/>
  <c r="D62" i="1"/>
  <c r="E62" i="1" s="1"/>
  <c r="G62" i="1"/>
  <c r="H62" i="1"/>
  <c r="I62" i="1"/>
  <c r="J62" i="1" s="1"/>
  <c r="L62" i="1"/>
  <c r="M62" i="1"/>
  <c r="N62" i="1"/>
  <c r="O62" i="1" s="1"/>
  <c r="Q62" i="1"/>
  <c r="R62" i="1"/>
  <c r="S62" i="1"/>
  <c r="T62" i="1" s="1"/>
  <c r="B63" i="1"/>
  <c r="C63" i="1"/>
  <c r="D63" i="1"/>
  <c r="E63" i="1" s="1"/>
  <c r="G63" i="1"/>
  <c r="H63" i="1"/>
  <c r="I63" i="1"/>
  <c r="J63" i="1" s="1"/>
  <c r="L63" i="1"/>
  <c r="M63" i="1"/>
  <c r="N63" i="1"/>
  <c r="O63" i="1" s="1"/>
  <c r="Q63" i="1"/>
  <c r="R63" i="1"/>
  <c r="S63" i="1"/>
  <c r="T63" i="1" s="1"/>
  <c r="B64" i="1"/>
  <c r="C64" i="1"/>
  <c r="D64" i="1"/>
  <c r="E64" i="1" s="1"/>
  <c r="G64" i="1"/>
  <c r="H64" i="1"/>
  <c r="I64" i="1"/>
  <c r="J64" i="1"/>
  <c r="L64" i="1"/>
  <c r="M64" i="1"/>
  <c r="N64" i="1"/>
  <c r="O64" i="1"/>
  <c r="Q64" i="1"/>
  <c r="R64" i="1"/>
  <c r="S64" i="1"/>
  <c r="T64" i="1"/>
  <c r="B65" i="1"/>
  <c r="C65" i="1"/>
  <c r="D65" i="1"/>
  <c r="E65" i="1"/>
  <c r="G65" i="1"/>
  <c r="H65" i="1"/>
  <c r="I65" i="1"/>
  <c r="J65" i="1"/>
  <c r="L65" i="1"/>
  <c r="M65" i="1"/>
  <c r="N65" i="1"/>
  <c r="O65" i="1"/>
  <c r="Q65" i="1"/>
  <c r="R65" i="1"/>
  <c r="S65" i="1"/>
  <c r="T65" i="1"/>
  <c r="B66" i="1"/>
  <c r="C66" i="1"/>
  <c r="D66" i="1"/>
  <c r="E66" i="1"/>
  <c r="G66" i="1"/>
  <c r="H66" i="1"/>
  <c r="I66" i="1"/>
  <c r="J66" i="1"/>
  <c r="L66" i="1"/>
  <c r="M66" i="1"/>
  <c r="N66" i="1"/>
  <c r="O66" i="1"/>
  <c r="Q66" i="1"/>
  <c r="R66" i="1"/>
  <c r="S66" i="1"/>
  <c r="T66" i="1"/>
  <c r="B67" i="1"/>
  <c r="C67" i="1"/>
  <c r="D67" i="1"/>
  <c r="E67" i="1"/>
  <c r="G67" i="1"/>
  <c r="H67" i="1"/>
  <c r="I67" i="1"/>
  <c r="J67" i="1"/>
  <c r="L67" i="1"/>
  <c r="M67" i="1"/>
  <c r="N67" i="1"/>
  <c r="O67" i="1"/>
  <c r="Q67" i="1"/>
  <c r="R67" i="1"/>
  <c r="S67" i="1"/>
  <c r="T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T87" i="1"/>
  <c r="B88" i="1"/>
  <c r="C88" i="1"/>
  <c r="D88" i="1"/>
  <c r="E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E89" i="1"/>
  <c r="G89" i="1"/>
  <c r="H89" i="1"/>
  <c r="I89" i="1"/>
  <c r="J89" i="1"/>
  <c r="L89" i="1"/>
  <c r="M89" i="1"/>
  <c r="N89" i="1"/>
  <c r="O89" i="1"/>
  <c r="Q89" i="1"/>
  <c r="R89" i="1"/>
  <c r="S89" i="1"/>
  <c r="T89" i="1"/>
  <c r="B90" i="1"/>
  <c r="C90" i="1"/>
  <c r="D90" i="1"/>
  <c r="E90" i="1"/>
  <c r="G90" i="1"/>
  <c r="H90" i="1"/>
  <c r="I90" i="1"/>
  <c r="J90" i="1"/>
  <c r="L90" i="1"/>
  <c r="M90" i="1"/>
  <c r="N90" i="1"/>
  <c r="O90" i="1"/>
  <c r="Q90" i="1"/>
  <c r="R90" i="1"/>
  <c r="S90" i="1"/>
  <c r="T90" i="1"/>
  <c r="B91" i="1"/>
  <c r="C91" i="1"/>
  <c r="D91" i="1"/>
  <c r="E91" i="1"/>
  <c r="G91" i="1"/>
  <c r="H91" i="1"/>
  <c r="I91" i="1"/>
  <c r="J91" i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B93" i="1"/>
  <c r="C93" i="1"/>
  <c r="D93" i="1"/>
  <c r="E93" i="1"/>
  <c r="G93" i="1"/>
  <c r="H93" i="1"/>
  <c r="I93" i="1"/>
  <c r="J93" i="1"/>
  <c r="L93" i="1"/>
  <c r="M93" i="1"/>
  <c r="N93" i="1"/>
  <c r="O93" i="1"/>
  <c r="Q93" i="1"/>
  <c r="R93" i="1"/>
  <c r="S93" i="1"/>
  <c r="T93" i="1"/>
  <c r="B94" i="1"/>
  <c r="C94" i="1"/>
  <c r="D94" i="1"/>
  <c r="E94" i="1"/>
  <c r="G94" i="1"/>
  <c r="H94" i="1"/>
  <c r="I94" i="1"/>
  <c r="J94" i="1"/>
  <c r="L94" i="1"/>
  <c r="M94" i="1"/>
  <c r="N94" i="1"/>
  <c r="O94" i="1"/>
  <c r="Q94" i="1"/>
  <c r="R94" i="1"/>
  <c r="S94" i="1"/>
  <c r="T94" i="1"/>
  <c r="B95" i="1"/>
  <c r="C95" i="1"/>
  <c r="D95" i="1"/>
  <c r="E95" i="1"/>
  <c r="G95" i="1"/>
  <c r="H95" i="1"/>
  <c r="I95" i="1"/>
  <c r="J95" i="1"/>
  <c r="L95" i="1"/>
  <c r="M95" i="1"/>
  <c r="N95" i="1"/>
  <c r="O95" i="1"/>
  <c r="Q95" i="1"/>
  <c r="R95" i="1"/>
  <c r="S95" i="1"/>
  <c r="T95" i="1"/>
  <c r="B96" i="1"/>
  <c r="C96" i="1"/>
  <c r="D96" i="1"/>
  <c r="E96" i="1"/>
  <c r="G96" i="1"/>
  <c r="H96" i="1"/>
  <c r="I96" i="1"/>
  <c r="J96" i="1"/>
  <c r="L96" i="1"/>
  <c r="M96" i="1"/>
  <c r="N96" i="1"/>
  <c r="O96" i="1"/>
  <c r="Q96" i="1"/>
  <c r="R96" i="1"/>
  <c r="S96" i="1"/>
  <c r="T96" i="1"/>
  <c r="B97" i="1"/>
  <c r="C97" i="1"/>
  <c r="D97" i="1"/>
  <c r="E97" i="1"/>
  <c r="G97" i="1"/>
  <c r="H97" i="1"/>
  <c r="I97" i="1"/>
  <c r="J97" i="1"/>
  <c r="L97" i="1"/>
  <c r="M97" i="1"/>
  <c r="N97" i="1"/>
  <c r="O97" i="1"/>
  <c r="Q97" i="1"/>
  <c r="R97" i="1"/>
  <c r="S97" i="1"/>
  <c r="T97" i="1"/>
  <c r="B98" i="1"/>
  <c r="C98" i="1"/>
  <c r="D98" i="1"/>
  <c r="E98" i="1"/>
  <c r="G98" i="1"/>
  <c r="H98" i="1"/>
  <c r="I98" i="1"/>
  <c r="J98" i="1"/>
  <c r="L98" i="1"/>
  <c r="M98" i="1"/>
  <c r="N98" i="1"/>
  <c r="O98" i="1"/>
  <c r="Q98" i="1"/>
  <c r="R98" i="1"/>
  <c r="S98" i="1"/>
  <c r="T98" i="1"/>
  <c r="B99" i="1"/>
  <c r="C99" i="1"/>
  <c r="D99" i="1"/>
  <c r="E99" i="1"/>
  <c r="G99" i="1"/>
  <c r="H99" i="1"/>
  <c r="I99" i="1"/>
  <c r="J99" i="1"/>
  <c r="L99" i="1"/>
  <c r="M99" i="1"/>
  <c r="N99" i="1"/>
  <c r="O99" i="1"/>
  <c r="Q99" i="1"/>
  <c r="R99" i="1"/>
  <c r="S99" i="1"/>
  <c r="T99" i="1"/>
  <c r="B100" i="1"/>
  <c r="C100" i="1"/>
  <c r="D100" i="1"/>
  <c r="E100" i="1"/>
  <c r="G100" i="1"/>
  <c r="H100" i="1"/>
  <c r="I100" i="1"/>
  <c r="J100" i="1"/>
  <c r="L100" i="1"/>
  <c r="M100" i="1"/>
  <c r="N100" i="1"/>
  <c r="O100" i="1"/>
  <c r="Q100" i="1"/>
  <c r="R100" i="1"/>
  <c r="S100" i="1"/>
  <c r="T100" i="1"/>
  <c r="B101" i="1"/>
  <c r="C101" i="1"/>
  <c r="D101" i="1"/>
  <c r="E101" i="1"/>
  <c r="G101" i="1"/>
  <c r="H101" i="1"/>
  <c r="I101" i="1"/>
  <c r="J101" i="1"/>
  <c r="L101" i="1"/>
  <c r="M101" i="1"/>
  <c r="N101" i="1"/>
  <c r="O101" i="1"/>
  <c r="Q101" i="1"/>
  <c r="R101" i="1"/>
  <c r="S101" i="1"/>
  <c r="T101" i="1"/>
  <c r="B102" i="1"/>
  <c r="C102" i="1"/>
  <c r="D102" i="1"/>
  <c r="E102" i="1"/>
  <c r="G102" i="1"/>
  <c r="H102" i="1"/>
  <c r="I102" i="1"/>
  <c r="J102" i="1"/>
  <c r="L102" i="1"/>
  <c r="M102" i="1"/>
  <c r="N102" i="1"/>
  <c r="O102" i="1"/>
  <c r="Q102" i="1"/>
  <c r="R102" i="1"/>
  <c r="S102" i="1"/>
  <c r="T102" i="1"/>
  <c r="B103" i="1"/>
  <c r="E103" i="1" s="1"/>
  <c r="C103" i="1"/>
  <c r="D103" i="1"/>
  <c r="G103" i="1"/>
  <c r="J103" i="1" s="1"/>
  <c r="H103" i="1"/>
  <c r="I103" i="1"/>
  <c r="L103" i="1"/>
  <c r="O103" i="1" s="1"/>
  <c r="M103" i="1"/>
  <c r="N103" i="1"/>
  <c r="Q103" i="1"/>
  <c r="T103" i="1" s="1"/>
  <c r="R103" i="1"/>
  <c r="S103" i="1"/>
  <c r="B104" i="1"/>
  <c r="E104" i="1" s="1"/>
  <c r="C104" i="1"/>
  <c r="D104" i="1"/>
  <c r="G104" i="1"/>
  <c r="J104" i="1" s="1"/>
  <c r="H104" i="1"/>
  <c r="I104" i="1"/>
  <c r="L104" i="1"/>
  <c r="O104" i="1" s="1"/>
  <c r="M104" i="1"/>
  <c r="N104" i="1"/>
  <c r="Q104" i="1"/>
  <c r="T104" i="1" s="1"/>
  <c r="R104" i="1"/>
  <c r="S104" i="1"/>
  <c r="B105" i="1"/>
  <c r="E105" i="1" s="1"/>
  <c r="C105" i="1"/>
  <c r="D105" i="1"/>
  <c r="G105" i="1"/>
  <c r="J105" i="1" s="1"/>
  <c r="H105" i="1"/>
  <c r="I105" i="1"/>
  <c r="L105" i="1"/>
  <c r="O105" i="1" s="1"/>
  <c r="M105" i="1"/>
  <c r="N105" i="1"/>
  <c r="Q105" i="1"/>
  <c r="T105" i="1" s="1"/>
  <c r="R105" i="1"/>
  <c r="S105" i="1"/>
  <c r="B106" i="1"/>
  <c r="E106" i="1" s="1"/>
  <c r="C106" i="1"/>
  <c r="D106" i="1"/>
  <c r="G106" i="1"/>
  <c r="J106" i="1" s="1"/>
  <c r="H106" i="1"/>
  <c r="I106" i="1"/>
  <c r="L106" i="1"/>
  <c r="O106" i="1" s="1"/>
  <c r="M106" i="1"/>
  <c r="N106" i="1"/>
  <c r="Q106" i="1"/>
  <c r="T106" i="1" s="1"/>
  <c r="R106" i="1"/>
  <c r="S106" i="1"/>
  <c r="B107" i="1"/>
  <c r="E107" i="1" s="1"/>
  <c r="C107" i="1"/>
  <c r="D107" i="1"/>
  <c r="G107" i="1"/>
  <c r="J107" i="1" s="1"/>
  <c r="H107" i="1"/>
  <c r="I107" i="1"/>
  <c r="L107" i="1"/>
  <c r="O107" i="1" s="1"/>
  <c r="M107" i="1"/>
  <c r="N107" i="1"/>
  <c r="Q107" i="1"/>
  <c r="T107" i="1" s="1"/>
  <c r="R107" i="1"/>
  <c r="S107" i="1"/>
  <c r="B108" i="1"/>
  <c r="E108" i="1" s="1"/>
  <c r="C108" i="1"/>
  <c r="D108" i="1"/>
  <c r="G108" i="1"/>
  <c r="J108" i="1" s="1"/>
  <c r="H108" i="1"/>
  <c r="I108" i="1"/>
  <c r="L108" i="1"/>
  <c r="O108" i="1" s="1"/>
  <c r="M108" i="1"/>
  <c r="N108" i="1"/>
  <c r="Q108" i="1"/>
  <c r="T108" i="1" s="1"/>
  <c r="R108" i="1"/>
  <c r="S108" i="1"/>
  <c r="B109" i="1"/>
  <c r="E109" i="1" s="1"/>
  <c r="C109" i="1"/>
  <c r="D109" i="1"/>
  <c r="G109" i="1"/>
  <c r="J109" i="1" s="1"/>
  <c r="H109" i="1"/>
  <c r="I109" i="1"/>
  <c r="L109" i="1"/>
  <c r="O109" i="1" s="1"/>
  <c r="M109" i="1"/>
  <c r="N109" i="1"/>
  <c r="Q109" i="1"/>
  <c r="T109" i="1" s="1"/>
  <c r="R109" i="1"/>
  <c r="S109" i="1"/>
  <c r="B110" i="1"/>
  <c r="E110" i="1" s="1"/>
  <c r="C110" i="1"/>
  <c r="D110" i="1"/>
  <c r="G110" i="1"/>
  <c r="J110" i="1" s="1"/>
  <c r="H110" i="1"/>
  <c r="I110" i="1"/>
  <c r="L110" i="1"/>
  <c r="O110" i="1" s="1"/>
  <c r="M110" i="1"/>
  <c r="N110" i="1"/>
  <c r="Q110" i="1"/>
  <c r="T110" i="1" s="1"/>
  <c r="R110" i="1"/>
  <c r="S110" i="1"/>
  <c r="B111" i="1"/>
  <c r="E111" i="1" s="1"/>
  <c r="C111" i="1"/>
  <c r="D111" i="1"/>
  <c r="G111" i="1"/>
  <c r="J111" i="1" s="1"/>
  <c r="H111" i="1"/>
  <c r="I111" i="1"/>
  <c r="L111" i="1"/>
  <c r="O111" i="1" s="1"/>
  <c r="M111" i="1"/>
  <c r="N111" i="1"/>
  <c r="Q111" i="1"/>
  <c r="T111" i="1" s="1"/>
  <c r="R111" i="1"/>
  <c r="S111" i="1"/>
  <c r="B112" i="1"/>
  <c r="E112" i="1" s="1"/>
  <c r="C112" i="1"/>
  <c r="D112" i="1"/>
  <c r="G112" i="1"/>
  <c r="J112" i="1" s="1"/>
  <c r="H112" i="1"/>
  <c r="I112" i="1"/>
  <c r="L112" i="1"/>
  <c r="O112" i="1" s="1"/>
  <c r="M112" i="1"/>
  <c r="N112" i="1"/>
  <c r="Q112" i="1"/>
  <c r="T112" i="1" s="1"/>
  <c r="R112" i="1"/>
  <c r="S112" i="1"/>
  <c r="B113" i="1"/>
  <c r="E113" i="1" s="1"/>
  <c r="C113" i="1"/>
  <c r="D113" i="1"/>
  <c r="G113" i="1"/>
  <c r="J113" i="1" s="1"/>
  <c r="H113" i="1"/>
  <c r="I113" i="1"/>
  <c r="L113" i="1"/>
  <c r="O113" i="1" s="1"/>
  <c r="M113" i="1"/>
  <c r="N113" i="1"/>
  <c r="Q113" i="1"/>
  <c r="T113" i="1" s="1"/>
  <c r="R113" i="1"/>
  <c r="S113" i="1"/>
  <c r="B114" i="1"/>
  <c r="E114" i="1" s="1"/>
  <c r="C114" i="1"/>
  <c r="D114" i="1"/>
  <c r="G114" i="1"/>
  <c r="J114" i="1" s="1"/>
  <c r="H114" i="1"/>
  <c r="I114" i="1"/>
  <c r="L114" i="1"/>
  <c r="O114" i="1" s="1"/>
  <c r="M114" i="1"/>
  <c r="N114" i="1"/>
  <c r="Q114" i="1"/>
  <c r="T114" i="1" s="1"/>
  <c r="R114" i="1"/>
  <c r="S114" i="1"/>
  <c r="B115" i="1"/>
  <c r="E115" i="1" s="1"/>
  <c r="C115" i="1"/>
  <c r="D115" i="1"/>
  <c r="G115" i="1"/>
  <c r="J115" i="1" s="1"/>
  <c r="H115" i="1"/>
  <c r="I115" i="1"/>
  <c r="L115" i="1"/>
  <c r="O115" i="1" s="1"/>
  <c r="M115" i="1"/>
  <c r="N115" i="1"/>
  <c r="Q115" i="1"/>
  <c r="T115" i="1" s="1"/>
  <c r="R115" i="1"/>
  <c r="S115" i="1"/>
  <c r="B116" i="1"/>
  <c r="E116" i="1" s="1"/>
  <c r="C116" i="1"/>
  <c r="D116" i="1"/>
  <c r="G116" i="1"/>
  <c r="J116" i="1" s="1"/>
  <c r="H116" i="1"/>
  <c r="I116" i="1"/>
  <c r="L116" i="1"/>
  <c r="O116" i="1" s="1"/>
  <c r="M116" i="1"/>
  <c r="N116" i="1"/>
  <c r="Q116" i="1"/>
  <c r="T116" i="1" s="1"/>
  <c r="R116" i="1"/>
  <c r="S116" i="1"/>
  <c r="B117" i="1"/>
  <c r="E117" i="1" s="1"/>
  <c r="C117" i="1"/>
  <c r="D117" i="1"/>
  <c r="G117" i="1"/>
  <c r="J117" i="1" s="1"/>
  <c r="H117" i="1"/>
  <c r="I117" i="1"/>
  <c r="L117" i="1"/>
  <c r="O117" i="1" s="1"/>
  <c r="M117" i="1"/>
  <c r="N117" i="1"/>
  <c r="Q117" i="1"/>
  <c r="T117" i="1" s="1"/>
  <c r="R117" i="1"/>
  <c r="S117" i="1"/>
  <c r="B118" i="1"/>
  <c r="E118" i="1" s="1"/>
  <c r="C118" i="1"/>
  <c r="D118" i="1"/>
  <c r="G118" i="1"/>
  <c r="J118" i="1" s="1"/>
  <c r="H118" i="1"/>
  <c r="I118" i="1"/>
  <c r="L118" i="1"/>
  <c r="O118" i="1" s="1"/>
  <c r="M118" i="1"/>
  <c r="N118" i="1"/>
  <c r="Q118" i="1"/>
  <c r="T118" i="1" s="1"/>
  <c r="R118" i="1"/>
  <c r="S118" i="1"/>
  <c r="B119" i="1"/>
  <c r="E119" i="1" s="1"/>
  <c r="C119" i="1"/>
  <c r="D119" i="1"/>
  <c r="G119" i="1"/>
  <c r="J119" i="1" s="1"/>
  <c r="H119" i="1"/>
  <c r="I119" i="1"/>
  <c r="L119" i="1"/>
  <c r="O119" i="1" s="1"/>
  <c r="M119" i="1"/>
  <c r="N119" i="1"/>
  <c r="Q119" i="1"/>
  <c r="T119" i="1" s="1"/>
  <c r="R119" i="1"/>
  <c r="S119" i="1"/>
  <c r="B120" i="1"/>
  <c r="E120" i="1" s="1"/>
  <c r="C120" i="1"/>
  <c r="D120" i="1"/>
  <c r="G120" i="1"/>
  <c r="J120" i="1" s="1"/>
  <c r="H120" i="1"/>
  <c r="I120" i="1"/>
  <c r="L120" i="1"/>
  <c r="O120" i="1" s="1"/>
  <c r="M120" i="1"/>
  <c r="N120" i="1"/>
  <c r="Q120" i="1"/>
  <c r="T120" i="1" s="1"/>
  <c r="R120" i="1"/>
  <c r="S120" i="1"/>
  <c r="B121" i="1"/>
  <c r="E121" i="1" s="1"/>
  <c r="C121" i="1"/>
  <c r="D121" i="1"/>
  <c r="G121" i="1"/>
  <c r="J121" i="1" s="1"/>
  <c r="H121" i="1"/>
  <c r="I121" i="1"/>
  <c r="L121" i="1"/>
  <c r="O121" i="1" s="1"/>
  <c r="M121" i="1"/>
  <c r="N121" i="1"/>
  <c r="Q121" i="1"/>
  <c r="T121" i="1" s="1"/>
  <c r="R121" i="1"/>
  <c r="S121" i="1"/>
  <c r="B122" i="1"/>
  <c r="E122" i="1" s="1"/>
  <c r="C122" i="1"/>
  <c r="D122" i="1"/>
  <c r="G122" i="1"/>
  <c r="J122" i="1" s="1"/>
  <c r="H122" i="1"/>
  <c r="I122" i="1"/>
  <c r="L122" i="1"/>
  <c r="O122" i="1" s="1"/>
  <c r="M122" i="1"/>
  <c r="N122" i="1"/>
  <c r="Q122" i="1"/>
  <c r="T122" i="1" s="1"/>
  <c r="R122" i="1"/>
  <c r="S122" i="1"/>
  <c r="B123" i="1"/>
  <c r="E123" i="1" s="1"/>
  <c r="C123" i="1"/>
  <c r="D123" i="1"/>
  <c r="G123" i="1"/>
  <c r="J123" i="1" s="1"/>
  <c r="H123" i="1"/>
  <c r="I123" i="1"/>
  <c r="L123" i="1"/>
  <c r="O123" i="1" s="1"/>
  <c r="M123" i="1"/>
  <c r="N123" i="1"/>
  <c r="Q123" i="1"/>
  <c r="T123" i="1" s="1"/>
  <c r="R123" i="1"/>
  <c r="S123" i="1"/>
  <c r="B124" i="1"/>
  <c r="E124" i="1" s="1"/>
  <c r="C124" i="1"/>
  <c r="D124" i="1"/>
  <c r="G124" i="1"/>
  <c r="J124" i="1" s="1"/>
  <c r="H124" i="1"/>
  <c r="I124" i="1"/>
  <c r="L124" i="1"/>
  <c r="O124" i="1" s="1"/>
  <c r="M124" i="1"/>
  <c r="N124" i="1"/>
  <c r="Q124" i="1"/>
  <c r="T124" i="1" s="1"/>
  <c r="R124" i="1"/>
  <c r="S124" i="1"/>
  <c r="B125" i="1"/>
  <c r="E125" i="1" s="1"/>
  <c r="C125" i="1"/>
  <c r="D125" i="1"/>
  <c r="G125" i="1"/>
  <c r="J125" i="1" s="1"/>
  <c r="H125" i="1"/>
  <c r="I125" i="1"/>
  <c r="L125" i="1"/>
  <c r="O125" i="1" s="1"/>
  <c r="M125" i="1"/>
  <c r="N125" i="1"/>
  <c r="Q125" i="1"/>
  <c r="T125" i="1" s="1"/>
  <c r="R125" i="1"/>
  <c r="S125" i="1"/>
  <c r="B126" i="1"/>
  <c r="E126" i="1" s="1"/>
  <c r="C126" i="1"/>
  <c r="D126" i="1"/>
  <c r="G126" i="1"/>
  <c r="J126" i="1" s="1"/>
  <c r="H126" i="1"/>
  <c r="I126" i="1"/>
  <c r="L126" i="1"/>
  <c r="O126" i="1" s="1"/>
  <c r="M126" i="1"/>
  <c r="N126" i="1"/>
  <c r="Q126" i="1"/>
  <c r="T126" i="1" s="1"/>
  <c r="R126" i="1"/>
  <c r="S126" i="1"/>
  <c r="B127" i="1"/>
  <c r="E127" i="1" s="1"/>
  <c r="C127" i="1"/>
  <c r="D127" i="1"/>
  <c r="G127" i="1"/>
  <c r="J127" i="1" s="1"/>
  <c r="H127" i="1"/>
  <c r="I127" i="1"/>
  <c r="L127" i="1"/>
  <c r="O127" i="1" s="1"/>
  <c r="M127" i="1"/>
  <c r="N127" i="1"/>
  <c r="Q127" i="1"/>
  <c r="T127" i="1" s="1"/>
  <c r="R127" i="1"/>
  <c r="S127" i="1"/>
  <c r="B128" i="1"/>
  <c r="E128" i="1" s="1"/>
  <c r="C128" i="1"/>
  <c r="D128" i="1"/>
  <c r="G128" i="1"/>
  <c r="J128" i="1" s="1"/>
  <c r="H128" i="1"/>
  <c r="I128" i="1"/>
  <c r="L128" i="1"/>
  <c r="O128" i="1" s="1"/>
  <c r="M128" i="1"/>
  <c r="N128" i="1"/>
  <c r="Q128" i="1"/>
  <c r="T128" i="1" s="1"/>
  <c r="R128" i="1"/>
  <c r="S128" i="1"/>
  <c r="B129" i="1"/>
  <c r="E129" i="1" s="1"/>
  <c r="C129" i="1"/>
  <c r="D129" i="1"/>
  <c r="G129" i="1"/>
  <c r="J129" i="1" s="1"/>
  <c r="H129" i="1"/>
  <c r="I129" i="1"/>
  <c r="L129" i="1"/>
  <c r="O129" i="1" s="1"/>
  <c r="M129" i="1"/>
  <c r="N129" i="1"/>
  <c r="Q129" i="1"/>
  <c r="T129" i="1" s="1"/>
  <c r="R129" i="1"/>
  <c r="S129" i="1"/>
  <c r="B130" i="1"/>
  <c r="E130" i="1" s="1"/>
  <c r="C130" i="1"/>
  <c r="D130" i="1"/>
  <c r="G130" i="1"/>
  <c r="J130" i="1" s="1"/>
  <c r="H130" i="1"/>
  <c r="I130" i="1"/>
  <c r="L130" i="1"/>
  <c r="O130" i="1" s="1"/>
  <c r="M130" i="1"/>
  <c r="N130" i="1"/>
  <c r="Q130" i="1"/>
  <c r="T130" i="1" s="1"/>
  <c r="R130" i="1"/>
  <c r="S130" i="1"/>
  <c r="B131" i="1"/>
  <c r="E131" i="1" s="1"/>
  <c r="C131" i="1"/>
  <c r="D131" i="1"/>
  <c r="G131" i="1"/>
  <c r="J131" i="1" s="1"/>
  <c r="H131" i="1"/>
  <c r="I131" i="1"/>
  <c r="L131" i="1"/>
  <c r="O131" i="1" s="1"/>
  <c r="M131" i="1"/>
  <c r="N131" i="1"/>
  <c r="Q131" i="1"/>
  <c r="T131" i="1" s="1"/>
  <c r="R131" i="1"/>
  <c r="S131" i="1"/>
  <c r="B132" i="1"/>
  <c r="E132" i="1" s="1"/>
  <c r="C132" i="1"/>
  <c r="D132" i="1"/>
  <c r="G132" i="1"/>
  <c r="J132" i="1" s="1"/>
  <c r="H132" i="1"/>
  <c r="I132" i="1"/>
  <c r="L132" i="1"/>
  <c r="O132" i="1" s="1"/>
  <c r="M132" i="1"/>
  <c r="N132" i="1"/>
  <c r="Q132" i="1"/>
  <c r="T132" i="1" s="1"/>
  <c r="R132" i="1"/>
  <c r="S132" i="1"/>
  <c r="B133" i="1"/>
  <c r="E133" i="1" s="1"/>
  <c r="C133" i="1"/>
  <c r="D133" i="1"/>
  <c r="G133" i="1"/>
  <c r="J133" i="1" s="1"/>
  <c r="H133" i="1"/>
  <c r="I133" i="1"/>
  <c r="L133" i="1"/>
  <c r="O133" i="1" s="1"/>
  <c r="M133" i="1"/>
  <c r="N133" i="1"/>
  <c r="Q133" i="1"/>
  <c r="T133" i="1" s="1"/>
  <c r="R133" i="1"/>
  <c r="S133" i="1"/>
  <c r="B134" i="1"/>
  <c r="E134" i="1" s="1"/>
  <c r="C134" i="1"/>
  <c r="D134" i="1"/>
  <c r="G134" i="1"/>
  <c r="J134" i="1" s="1"/>
  <c r="H134" i="1"/>
  <c r="I134" i="1"/>
  <c r="L134" i="1"/>
  <c r="O134" i="1" s="1"/>
  <c r="M134" i="1"/>
  <c r="N134" i="1"/>
  <c r="Q134" i="1"/>
  <c r="T134" i="1" s="1"/>
  <c r="R134" i="1"/>
  <c r="S134" i="1"/>
  <c r="B135" i="1"/>
  <c r="E135" i="1" s="1"/>
  <c r="C135" i="1"/>
  <c r="D135" i="1"/>
  <c r="G135" i="1"/>
  <c r="J135" i="1" s="1"/>
  <c r="H135" i="1"/>
  <c r="I135" i="1"/>
  <c r="L135" i="1"/>
  <c r="O135" i="1" s="1"/>
  <c r="M135" i="1"/>
  <c r="N135" i="1"/>
  <c r="Q135" i="1"/>
  <c r="T135" i="1" s="1"/>
  <c r="R135" i="1"/>
  <c r="S135" i="1"/>
  <c r="B136" i="1"/>
  <c r="E136" i="1" s="1"/>
  <c r="C136" i="1"/>
  <c r="D136" i="1"/>
  <c r="G136" i="1"/>
  <c r="J136" i="1" s="1"/>
  <c r="H136" i="1"/>
  <c r="I136" i="1"/>
  <c r="L136" i="1"/>
  <c r="O136" i="1" s="1"/>
  <c r="M136" i="1"/>
  <c r="N136" i="1"/>
  <c r="Q136" i="1"/>
  <c r="T136" i="1" s="1"/>
  <c r="R136" i="1"/>
  <c r="S136" i="1"/>
  <c r="B137" i="1"/>
  <c r="E137" i="1" s="1"/>
  <c r="C137" i="1"/>
  <c r="D137" i="1"/>
  <c r="G137" i="1"/>
  <c r="J137" i="1" s="1"/>
  <c r="H137" i="1"/>
  <c r="I137" i="1"/>
  <c r="L137" i="1"/>
  <c r="O137" i="1" s="1"/>
  <c r="M137" i="1"/>
  <c r="N137" i="1"/>
  <c r="Q137" i="1"/>
  <c r="T137" i="1" s="1"/>
  <c r="R137" i="1"/>
  <c r="S137" i="1"/>
  <c r="B138" i="1"/>
  <c r="E138" i="1" s="1"/>
  <c r="C138" i="1"/>
  <c r="D138" i="1"/>
  <c r="G138" i="1"/>
  <c r="J138" i="1" s="1"/>
  <c r="H138" i="1"/>
  <c r="I138" i="1"/>
  <c r="L138" i="1"/>
  <c r="O138" i="1" s="1"/>
  <c r="M138" i="1"/>
  <c r="N138" i="1"/>
  <c r="Q138" i="1"/>
  <c r="T138" i="1" s="1"/>
  <c r="R138" i="1"/>
  <c r="S138" i="1"/>
  <c r="B139" i="1"/>
  <c r="C139" i="1"/>
  <c r="D139" i="1"/>
  <c r="E139" i="1"/>
  <c r="G139" i="1"/>
  <c r="J139" i="1" s="1"/>
  <c r="H139" i="1"/>
  <c r="I139" i="1"/>
  <c r="L139" i="1"/>
  <c r="O139" i="1" s="1"/>
  <c r="M139" i="1"/>
  <c r="N139" i="1"/>
  <c r="Q139" i="1"/>
  <c r="T139" i="1" s="1"/>
  <c r="R139" i="1"/>
  <c r="S139" i="1"/>
  <c r="B140" i="1"/>
  <c r="E140" i="1" s="1"/>
  <c r="C140" i="1"/>
  <c r="D140" i="1"/>
  <c r="G140" i="1"/>
  <c r="H140" i="1"/>
  <c r="I140" i="1"/>
  <c r="J140" i="1"/>
  <c r="L140" i="1"/>
  <c r="M140" i="1"/>
  <c r="N140" i="1"/>
  <c r="O140" i="1"/>
  <c r="Q140" i="1"/>
  <c r="R140" i="1"/>
  <c r="S140" i="1"/>
  <c r="T140" i="1"/>
  <c r="B141" i="1"/>
  <c r="C141" i="1"/>
  <c r="D141" i="1"/>
  <c r="E141" i="1"/>
  <c r="G141" i="1"/>
  <c r="H141" i="1"/>
  <c r="I141" i="1"/>
  <c r="J141" i="1"/>
  <c r="L141" i="1"/>
  <c r="M141" i="1"/>
  <c r="N141" i="1"/>
  <c r="O141" i="1"/>
  <c r="Q141" i="1"/>
  <c r="R141" i="1"/>
  <c r="S141" i="1"/>
  <c r="T141" i="1"/>
  <c r="B142" i="1"/>
  <c r="C142" i="1"/>
  <c r="D142" i="1"/>
  <c r="E142" i="1"/>
  <c r="G142" i="1"/>
  <c r="H142" i="1"/>
  <c r="I142" i="1"/>
  <c r="J142" i="1"/>
  <c r="L142" i="1"/>
  <c r="M142" i="1"/>
  <c r="N142" i="1"/>
  <c r="O142" i="1"/>
  <c r="Q142" i="1"/>
  <c r="R142" i="1"/>
  <c r="S142" i="1"/>
  <c r="T142" i="1"/>
  <c r="B143" i="1"/>
  <c r="C143" i="1"/>
  <c r="D143" i="1"/>
  <c r="E143" i="1"/>
  <c r="G143" i="1"/>
  <c r="H143" i="1"/>
  <c r="I143" i="1"/>
  <c r="J143" i="1"/>
  <c r="L143" i="1"/>
  <c r="M143" i="1"/>
  <c r="N143" i="1"/>
  <c r="O143" i="1"/>
  <c r="Q143" i="1"/>
  <c r="R143" i="1"/>
  <c r="S143" i="1"/>
  <c r="T143" i="1"/>
  <c r="B144" i="1"/>
  <c r="C144" i="1"/>
  <c r="D144" i="1"/>
  <c r="E144" i="1"/>
  <c r="G144" i="1"/>
  <c r="H144" i="1"/>
  <c r="I144" i="1"/>
  <c r="J144" i="1"/>
  <c r="L144" i="1"/>
  <c r="M144" i="1"/>
  <c r="N144" i="1"/>
  <c r="O144" i="1"/>
  <c r="Q144" i="1"/>
  <c r="R144" i="1"/>
  <c r="S144" i="1"/>
  <c r="T144" i="1"/>
  <c r="B145" i="1"/>
  <c r="C145" i="1"/>
  <c r="D145" i="1"/>
  <c r="E145" i="1"/>
  <c r="G145" i="1"/>
  <c r="H145" i="1"/>
  <c r="I145" i="1"/>
  <c r="J145" i="1"/>
  <c r="L145" i="1"/>
  <c r="M145" i="1"/>
  <c r="N145" i="1"/>
  <c r="O145" i="1"/>
  <c r="Q145" i="1"/>
  <c r="R145" i="1"/>
  <c r="S145" i="1"/>
  <c r="T145" i="1"/>
  <c r="B146" i="1"/>
  <c r="C146" i="1"/>
  <c r="D146" i="1"/>
  <c r="E146" i="1"/>
  <c r="G146" i="1"/>
  <c r="H146" i="1"/>
  <c r="I146" i="1"/>
  <c r="J146" i="1"/>
  <c r="L146" i="1"/>
  <c r="M146" i="1"/>
  <c r="N146" i="1"/>
  <c r="O146" i="1"/>
  <c r="Q146" i="1"/>
  <c r="R146" i="1"/>
  <c r="S146" i="1"/>
  <c r="T146" i="1"/>
  <c r="B147" i="1"/>
  <c r="C147" i="1"/>
  <c r="D147" i="1"/>
  <c r="E147" i="1"/>
  <c r="G147" i="1"/>
  <c r="H147" i="1"/>
  <c r="I147" i="1"/>
  <c r="J147" i="1"/>
  <c r="L147" i="1"/>
  <c r="M147" i="1"/>
  <c r="N147" i="1"/>
  <c r="O147" i="1"/>
  <c r="Q147" i="1"/>
  <c r="R147" i="1"/>
  <c r="S147" i="1"/>
  <c r="T147" i="1"/>
  <c r="B148" i="1"/>
  <c r="C148" i="1"/>
  <c r="D148" i="1"/>
  <c r="E148" i="1"/>
  <c r="G148" i="1"/>
  <c r="H148" i="1"/>
  <c r="I148" i="1"/>
  <c r="J148" i="1"/>
  <c r="L148" i="1"/>
  <c r="M148" i="1"/>
  <c r="N148" i="1"/>
  <c r="O148" i="1"/>
  <c r="Q148" i="1"/>
  <c r="R148" i="1"/>
  <c r="S148" i="1"/>
  <c r="T148" i="1"/>
  <c r="B149" i="1"/>
  <c r="C149" i="1"/>
  <c r="D149" i="1"/>
  <c r="E149" i="1"/>
  <c r="G149" i="1"/>
  <c r="H149" i="1"/>
  <c r="I149" i="1"/>
  <c r="J149" i="1"/>
  <c r="L149" i="1"/>
  <c r="M149" i="1"/>
  <c r="N149" i="1"/>
  <c r="O149" i="1"/>
  <c r="Q149" i="1"/>
  <c r="R149" i="1"/>
  <c r="S149" i="1"/>
  <c r="T149" i="1"/>
  <c r="B150" i="1"/>
  <c r="C150" i="1"/>
  <c r="D150" i="1"/>
  <c r="E150" i="1"/>
  <c r="G150" i="1"/>
  <c r="H150" i="1"/>
  <c r="I150" i="1"/>
  <c r="J150" i="1"/>
  <c r="L150" i="1"/>
  <c r="M150" i="1"/>
  <c r="N150" i="1"/>
  <c r="O150" i="1"/>
  <c r="Q150" i="1"/>
  <c r="R150" i="1"/>
  <c r="S150" i="1"/>
  <c r="T150" i="1"/>
  <c r="B151" i="1"/>
  <c r="C151" i="1"/>
  <c r="D151" i="1"/>
  <c r="E151" i="1"/>
  <c r="G151" i="1"/>
  <c r="H151" i="1"/>
  <c r="I151" i="1"/>
  <c r="J151" i="1"/>
  <c r="L151" i="1"/>
  <c r="M151" i="1"/>
  <c r="N151" i="1"/>
  <c r="O151" i="1"/>
  <c r="Q151" i="1"/>
  <c r="R151" i="1"/>
  <c r="S151" i="1"/>
  <c r="T151" i="1"/>
  <c r="B152" i="1"/>
  <c r="C152" i="1"/>
  <c r="D152" i="1"/>
  <c r="E152" i="1"/>
  <c r="G152" i="1"/>
  <c r="H152" i="1"/>
  <c r="I152" i="1"/>
  <c r="J152" i="1"/>
  <c r="L152" i="1"/>
  <c r="M152" i="1"/>
  <c r="N152" i="1"/>
  <c r="O152" i="1"/>
  <c r="Q152" i="1"/>
  <c r="R152" i="1"/>
  <c r="S152" i="1"/>
  <c r="T152" i="1"/>
  <c r="B153" i="1"/>
  <c r="C153" i="1"/>
  <c r="D153" i="1"/>
  <c r="E153" i="1"/>
  <c r="G153" i="1"/>
  <c r="H153" i="1"/>
  <c r="I153" i="1"/>
  <c r="J153" i="1"/>
  <c r="L153" i="1"/>
  <c r="M153" i="1"/>
  <c r="N153" i="1"/>
  <c r="O153" i="1"/>
  <c r="Q153" i="1"/>
  <c r="R153" i="1"/>
  <c r="S153" i="1"/>
  <c r="T153" i="1"/>
  <c r="B154" i="1"/>
  <c r="C154" i="1"/>
  <c r="D154" i="1"/>
  <c r="E154" i="1"/>
  <c r="G154" i="1"/>
  <c r="H154" i="1"/>
  <c r="I154" i="1"/>
  <c r="J154" i="1"/>
  <c r="L154" i="1"/>
  <c r="M154" i="1"/>
  <c r="N154" i="1"/>
  <c r="O154" i="1"/>
  <c r="Q154" i="1"/>
  <c r="R154" i="1"/>
  <c r="S154" i="1"/>
  <c r="T154" i="1"/>
  <c r="B155" i="1"/>
  <c r="C155" i="1"/>
  <c r="D155" i="1"/>
  <c r="E155" i="1"/>
  <c r="G155" i="1"/>
  <c r="H155" i="1"/>
  <c r="I155" i="1"/>
  <c r="J155" i="1"/>
  <c r="L155" i="1"/>
  <c r="M155" i="1"/>
  <c r="N155" i="1"/>
  <c r="O155" i="1"/>
  <c r="Q155" i="1"/>
  <c r="R155" i="1"/>
  <c r="S155" i="1"/>
  <c r="T155" i="1"/>
  <c r="B156" i="1"/>
  <c r="C156" i="1"/>
  <c r="D156" i="1"/>
  <c r="E156" i="1"/>
  <c r="G156" i="1"/>
  <c r="H156" i="1"/>
  <c r="I156" i="1"/>
  <c r="J156" i="1"/>
  <c r="L156" i="1"/>
  <c r="M156" i="1"/>
  <c r="N156" i="1"/>
  <c r="O156" i="1"/>
  <c r="Q156" i="1"/>
  <c r="R156" i="1"/>
  <c r="S156" i="1"/>
  <c r="T156" i="1"/>
  <c r="B157" i="1"/>
  <c r="C157" i="1"/>
  <c r="D157" i="1"/>
  <c r="E157" i="1"/>
  <c r="G157" i="1"/>
  <c r="H157" i="1"/>
  <c r="I157" i="1"/>
  <c r="J157" i="1"/>
  <c r="L157" i="1"/>
  <c r="M157" i="1"/>
  <c r="N157" i="1"/>
  <c r="O157" i="1"/>
  <c r="Q157" i="1"/>
  <c r="R157" i="1"/>
  <c r="S157" i="1"/>
  <c r="T157" i="1"/>
  <c r="B158" i="1"/>
  <c r="C158" i="1"/>
  <c r="D158" i="1"/>
  <c r="E158" i="1"/>
  <c r="G158" i="1"/>
  <c r="H158" i="1"/>
  <c r="I158" i="1"/>
  <c r="J158" i="1"/>
  <c r="L158" i="1"/>
  <c r="M158" i="1"/>
  <c r="N158" i="1"/>
  <c r="O158" i="1"/>
  <c r="Q158" i="1"/>
  <c r="R158" i="1"/>
  <c r="S158" i="1"/>
  <c r="T158" i="1"/>
  <c r="B159" i="1"/>
  <c r="C159" i="1"/>
  <c r="D159" i="1"/>
  <c r="E159" i="1"/>
  <c r="G159" i="1"/>
  <c r="H159" i="1"/>
  <c r="I159" i="1"/>
  <c r="J159" i="1"/>
  <c r="L159" i="1"/>
  <c r="M159" i="1"/>
  <c r="N159" i="1"/>
  <c r="O159" i="1"/>
  <c r="Q159" i="1"/>
  <c r="R159" i="1"/>
  <c r="S159" i="1"/>
  <c r="T159" i="1"/>
  <c r="B160" i="1"/>
  <c r="C160" i="1"/>
  <c r="D160" i="1"/>
  <c r="E160" i="1"/>
  <c r="G160" i="1"/>
  <c r="H160" i="1"/>
  <c r="I160" i="1"/>
  <c r="J160" i="1"/>
  <c r="L160" i="1"/>
  <c r="M160" i="1"/>
  <c r="N160" i="1"/>
  <c r="O160" i="1"/>
  <c r="Q160" i="1"/>
  <c r="R160" i="1"/>
  <c r="S160" i="1"/>
  <c r="T160" i="1"/>
  <c r="B161" i="1"/>
  <c r="C161" i="1"/>
  <c r="D161" i="1"/>
  <c r="E161" i="1"/>
  <c r="G161" i="1"/>
  <c r="H161" i="1"/>
  <c r="I161" i="1"/>
  <c r="J161" i="1"/>
  <c r="L161" i="1"/>
  <c r="M161" i="1"/>
  <c r="N161" i="1"/>
  <c r="O161" i="1"/>
  <c r="Q161" i="1"/>
  <c r="R161" i="1"/>
  <c r="S161" i="1"/>
  <c r="T161" i="1"/>
  <c r="B162" i="1"/>
  <c r="C162" i="1"/>
  <c r="D162" i="1"/>
  <c r="E162" i="1"/>
  <c r="G162" i="1"/>
  <c r="H162" i="1"/>
  <c r="I162" i="1"/>
  <c r="J162" i="1"/>
  <c r="L162" i="1"/>
  <c r="M162" i="1"/>
  <c r="N162" i="1"/>
  <c r="O162" i="1"/>
  <c r="Q162" i="1"/>
  <c r="R162" i="1"/>
  <c r="S162" i="1"/>
  <c r="T162" i="1"/>
  <c r="B163" i="1"/>
  <c r="C163" i="1"/>
  <c r="D163" i="1"/>
  <c r="E163" i="1"/>
  <c r="G163" i="1"/>
  <c r="H163" i="1"/>
  <c r="I163" i="1"/>
  <c r="J163" i="1"/>
  <c r="L163" i="1"/>
  <c r="M163" i="1"/>
  <c r="N163" i="1"/>
  <c r="O163" i="1"/>
  <c r="Q163" i="1"/>
  <c r="R163" i="1"/>
  <c r="S163" i="1"/>
  <c r="T163" i="1"/>
  <c r="B164" i="1"/>
  <c r="C164" i="1"/>
  <c r="D164" i="1"/>
  <c r="E164" i="1"/>
  <c r="G164" i="1"/>
  <c r="H164" i="1"/>
  <c r="I164" i="1"/>
  <c r="J164" i="1"/>
  <c r="L164" i="1"/>
  <c r="M164" i="1"/>
  <c r="N164" i="1"/>
  <c r="O164" i="1"/>
  <c r="Q164" i="1"/>
  <c r="R164" i="1"/>
  <c r="S164" i="1"/>
  <c r="T164" i="1"/>
  <c r="B165" i="1"/>
  <c r="C165" i="1"/>
  <c r="D165" i="1"/>
  <c r="E165" i="1"/>
  <c r="G165" i="1"/>
  <c r="H165" i="1"/>
  <c r="I165" i="1"/>
  <c r="J165" i="1"/>
  <c r="L165" i="1"/>
  <c r="M165" i="1"/>
  <c r="N165" i="1"/>
  <c r="O165" i="1"/>
  <c r="Q165" i="1"/>
  <c r="R165" i="1"/>
  <c r="S165" i="1"/>
  <c r="T165" i="1"/>
  <c r="B166" i="1"/>
  <c r="C166" i="1"/>
  <c r="D166" i="1"/>
  <c r="E166" i="1"/>
  <c r="G166" i="1"/>
  <c r="H166" i="1"/>
  <c r="I166" i="1"/>
  <c r="J166" i="1"/>
  <c r="L166" i="1"/>
  <c r="M166" i="1"/>
  <c r="N166" i="1"/>
  <c r="O166" i="1"/>
  <c r="Q166" i="1"/>
  <c r="R166" i="1"/>
  <c r="S166" i="1"/>
  <c r="T166" i="1"/>
  <c r="B167" i="1"/>
  <c r="C167" i="1"/>
  <c r="D167" i="1"/>
  <c r="E167" i="1"/>
  <c r="G167" i="1"/>
  <c r="H167" i="1"/>
  <c r="I167" i="1"/>
  <c r="J167" i="1"/>
  <c r="L167" i="1"/>
  <c r="M167" i="1"/>
  <c r="N167" i="1"/>
  <c r="O167" i="1"/>
  <c r="Q167" i="1"/>
  <c r="R167" i="1"/>
  <c r="S167" i="1"/>
  <c r="T167" i="1"/>
  <c r="B168" i="1"/>
  <c r="C168" i="1"/>
  <c r="D168" i="1"/>
  <c r="E168" i="1"/>
  <c r="G168" i="1"/>
  <c r="H168" i="1"/>
  <c r="I168" i="1"/>
  <c r="J168" i="1"/>
  <c r="L168" i="1"/>
  <c r="M168" i="1"/>
  <c r="N168" i="1"/>
  <c r="O168" i="1"/>
  <c r="Q168" i="1"/>
  <c r="R168" i="1"/>
  <c r="S168" i="1"/>
  <c r="T168" i="1"/>
  <c r="B169" i="1"/>
  <c r="C169" i="1"/>
  <c r="D169" i="1"/>
  <c r="E169" i="1"/>
  <c r="G169" i="1"/>
  <c r="H169" i="1"/>
  <c r="I169" i="1"/>
  <c r="J169" i="1"/>
  <c r="L169" i="1"/>
  <c r="M169" i="1"/>
  <c r="N169" i="1"/>
  <c r="O169" i="1"/>
  <c r="Q169" i="1"/>
  <c r="R169" i="1"/>
  <c r="S169" i="1"/>
  <c r="T169" i="1"/>
  <c r="B170" i="1"/>
  <c r="C170" i="1"/>
  <c r="D170" i="1"/>
  <c r="E170" i="1"/>
  <c r="G170" i="1"/>
  <c r="H170" i="1"/>
  <c r="I170" i="1"/>
  <c r="J170" i="1"/>
  <c r="L170" i="1"/>
  <c r="M170" i="1"/>
  <c r="N170" i="1"/>
  <c r="O170" i="1"/>
  <c r="Q170" i="1"/>
  <c r="R170" i="1"/>
  <c r="S170" i="1"/>
  <c r="T170" i="1"/>
  <c r="B171" i="1"/>
  <c r="C171" i="1"/>
  <c r="D171" i="1"/>
  <c r="E171" i="1"/>
  <c r="G171" i="1"/>
  <c r="H171" i="1"/>
  <c r="I171" i="1"/>
  <c r="J171" i="1"/>
  <c r="L171" i="1"/>
  <c r="M171" i="1"/>
  <c r="N171" i="1"/>
  <c r="O171" i="1"/>
  <c r="Q171" i="1"/>
  <c r="R171" i="1"/>
  <c r="S171" i="1"/>
  <c r="T171" i="1"/>
  <c r="B172" i="1"/>
  <c r="C172" i="1"/>
  <c r="D172" i="1"/>
  <c r="E172" i="1"/>
  <c r="G172" i="1"/>
  <c r="H172" i="1"/>
  <c r="I172" i="1"/>
  <c r="J172" i="1"/>
  <c r="L172" i="1"/>
  <c r="M172" i="1"/>
  <c r="N172" i="1"/>
  <c r="O172" i="1"/>
  <c r="Q172" i="1"/>
  <c r="R172" i="1"/>
  <c r="S172" i="1"/>
  <c r="T172" i="1"/>
  <c r="B173" i="1"/>
  <c r="C173" i="1"/>
  <c r="D173" i="1"/>
  <c r="E173" i="1"/>
  <c r="G173" i="1"/>
  <c r="H173" i="1"/>
  <c r="I173" i="1"/>
  <c r="J173" i="1"/>
  <c r="L173" i="1"/>
  <c r="M173" i="1"/>
  <c r="N173" i="1"/>
  <c r="O173" i="1"/>
  <c r="Q173" i="1"/>
  <c r="R173" i="1"/>
  <c r="S173" i="1"/>
  <c r="T173" i="1"/>
  <c r="B174" i="1"/>
  <c r="C174" i="1"/>
  <c r="D174" i="1"/>
  <c r="E174" i="1"/>
  <c r="G174" i="1"/>
  <c r="H174" i="1"/>
  <c r="I174" i="1"/>
  <c r="J174" i="1"/>
  <c r="L174" i="1"/>
  <c r="M174" i="1"/>
  <c r="N174" i="1"/>
  <c r="O174" i="1"/>
  <c r="Q174" i="1"/>
  <c r="R174" i="1"/>
  <c r="S174" i="1"/>
  <c r="T174" i="1"/>
  <c r="B175" i="1"/>
  <c r="C175" i="1"/>
  <c r="D175" i="1"/>
  <c r="E175" i="1"/>
  <c r="G175" i="1"/>
  <c r="H175" i="1"/>
  <c r="I175" i="1"/>
  <c r="J175" i="1"/>
  <c r="L175" i="1"/>
  <c r="M175" i="1"/>
  <c r="N175" i="1"/>
  <c r="O175" i="1"/>
  <c r="Q175" i="1"/>
  <c r="R175" i="1"/>
  <c r="S175" i="1"/>
  <c r="T175" i="1"/>
  <c r="B176" i="1"/>
  <c r="C176" i="1"/>
  <c r="D176" i="1"/>
  <c r="E176" i="1"/>
  <c r="G176" i="1"/>
  <c r="H176" i="1"/>
  <c r="I176" i="1"/>
  <c r="J176" i="1"/>
  <c r="L176" i="1"/>
  <c r="M176" i="1"/>
  <c r="N176" i="1"/>
  <c r="O176" i="1"/>
  <c r="Q176" i="1"/>
  <c r="R176" i="1"/>
  <c r="S176" i="1"/>
  <c r="T176" i="1"/>
  <c r="B177" i="1"/>
  <c r="C177" i="1"/>
  <c r="D177" i="1"/>
  <c r="E177" i="1"/>
  <c r="G177" i="1"/>
  <c r="H177" i="1"/>
  <c r="I177" i="1"/>
  <c r="J177" i="1"/>
  <c r="L177" i="1"/>
  <c r="M177" i="1"/>
  <c r="N177" i="1"/>
  <c r="O177" i="1"/>
  <c r="Q177" i="1"/>
  <c r="R177" i="1"/>
  <c r="S177" i="1"/>
  <c r="T177" i="1"/>
  <c r="B178" i="1"/>
  <c r="C178" i="1"/>
  <c r="D178" i="1"/>
  <c r="E178" i="1"/>
  <c r="G178" i="1"/>
  <c r="H178" i="1"/>
  <c r="I178" i="1"/>
  <c r="J178" i="1"/>
  <c r="L178" i="1"/>
  <c r="M178" i="1"/>
  <c r="N178" i="1"/>
  <c r="O178" i="1"/>
  <c r="Q178" i="1"/>
  <c r="R178" i="1"/>
  <c r="S178" i="1"/>
  <c r="T178" i="1"/>
  <c r="B179" i="1"/>
  <c r="C179" i="1"/>
  <c r="D179" i="1"/>
  <c r="E179" i="1"/>
  <c r="G179" i="1"/>
  <c r="H179" i="1"/>
  <c r="I179" i="1"/>
  <c r="J179" i="1"/>
  <c r="L179" i="1"/>
  <c r="M179" i="1"/>
  <c r="N179" i="1"/>
  <c r="O179" i="1"/>
  <c r="Q179" i="1"/>
  <c r="R179" i="1"/>
  <c r="S179" i="1"/>
  <c r="T179" i="1"/>
  <c r="B180" i="1"/>
  <c r="C180" i="1"/>
  <c r="D180" i="1"/>
  <c r="E180" i="1"/>
  <c r="G180" i="1"/>
  <c r="H180" i="1"/>
  <c r="I180" i="1"/>
  <c r="J180" i="1"/>
  <c r="L180" i="1"/>
  <c r="M180" i="1"/>
  <c r="N180" i="1"/>
  <c r="O180" i="1"/>
  <c r="Q180" i="1"/>
  <c r="R180" i="1"/>
  <c r="S180" i="1"/>
  <c r="T180" i="1"/>
  <c r="B181" i="1"/>
  <c r="C181" i="1"/>
  <c r="D181" i="1"/>
  <c r="E181" i="1"/>
  <c r="G181" i="1"/>
  <c r="H181" i="1"/>
  <c r="I181" i="1"/>
  <c r="J181" i="1"/>
  <c r="L181" i="1"/>
  <c r="M181" i="1"/>
  <c r="N181" i="1"/>
  <c r="O181" i="1"/>
  <c r="Q181" i="1"/>
  <c r="R181" i="1"/>
  <c r="S181" i="1"/>
  <c r="T181" i="1"/>
  <c r="B182" i="1"/>
  <c r="C182" i="1"/>
  <c r="D182" i="1"/>
  <c r="E182" i="1"/>
  <c r="G182" i="1"/>
  <c r="H182" i="1"/>
  <c r="I182" i="1"/>
  <c r="J182" i="1"/>
  <c r="L182" i="1"/>
  <c r="M182" i="1"/>
  <c r="N182" i="1"/>
  <c r="O182" i="1"/>
  <c r="Q182" i="1"/>
  <c r="R182" i="1"/>
  <c r="S182" i="1"/>
  <c r="T182" i="1"/>
  <c r="B183" i="1"/>
  <c r="C183" i="1"/>
  <c r="D183" i="1"/>
  <c r="E183" i="1"/>
  <c r="G183" i="1"/>
  <c r="H183" i="1"/>
  <c r="I183" i="1"/>
  <c r="J183" i="1"/>
  <c r="L183" i="1"/>
  <c r="M183" i="1"/>
  <c r="N183" i="1"/>
  <c r="O183" i="1"/>
  <c r="Q183" i="1"/>
  <c r="R183" i="1"/>
  <c r="S183" i="1"/>
  <c r="T183" i="1"/>
  <c r="B184" i="1"/>
  <c r="C184" i="1"/>
  <c r="D184" i="1"/>
  <c r="E184" i="1"/>
  <c r="G184" i="1"/>
  <c r="H184" i="1"/>
  <c r="I184" i="1"/>
  <c r="J184" i="1"/>
  <c r="L184" i="1"/>
  <c r="M184" i="1"/>
  <c r="N184" i="1"/>
  <c r="O184" i="1"/>
  <c r="Q184" i="1"/>
  <c r="R184" i="1"/>
  <c r="S184" i="1"/>
  <c r="T184" i="1"/>
  <c r="B185" i="1"/>
  <c r="C185" i="1"/>
  <c r="D185" i="1"/>
  <c r="E185" i="1"/>
  <c r="G185" i="1"/>
  <c r="H185" i="1"/>
  <c r="I185" i="1"/>
  <c r="J185" i="1"/>
  <c r="L185" i="1"/>
  <c r="M185" i="1"/>
  <c r="N185" i="1"/>
  <c r="O185" i="1"/>
  <c r="Q185" i="1"/>
  <c r="R185" i="1"/>
  <c r="S185" i="1"/>
  <c r="T185" i="1"/>
  <c r="B186" i="1"/>
  <c r="C186" i="1"/>
  <c r="D186" i="1"/>
  <c r="E186" i="1"/>
  <c r="G186" i="1"/>
  <c r="H186" i="1"/>
  <c r="I186" i="1"/>
  <c r="J186" i="1"/>
  <c r="L186" i="1"/>
  <c r="M186" i="1"/>
  <c r="N186" i="1"/>
  <c r="O186" i="1"/>
  <c r="Q186" i="1"/>
  <c r="R186" i="1"/>
  <c r="S186" i="1"/>
  <c r="T186" i="1"/>
  <c r="B187" i="1"/>
  <c r="C187" i="1"/>
  <c r="D187" i="1"/>
  <c r="E187" i="1"/>
  <c r="G187" i="1"/>
  <c r="H187" i="1"/>
  <c r="I187" i="1"/>
  <c r="J187" i="1"/>
  <c r="L187" i="1"/>
  <c r="M187" i="1"/>
  <c r="N187" i="1"/>
  <c r="O187" i="1"/>
  <c r="Q187" i="1"/>
  <c r="R187" i="1"/>
  <c r="S187" i="1"/>
  <c r="T187" i="1"/>
  <c r="B188" i="1"/>
  <c r="C188" i="1"/>
  <c r="D188" i="1"/>
  <c r="E188" i="1"/>
  <c r="G188" i="1"/>
  <c r="H188" i="1"/>
  <c r="I188" i="1"/>
  <c r="J188" i="1"/>
  <c r="L188" i="1"/>
  <c r="M188" i="1"/>
  <c r="N188" i="1"/>
  <c r="O188" i="1"/>
  <c r="Q188" i="1"/>
  <c r="R188" i="1"/>
  <c r="S188" i="1"/>
  <c r="T188" i="1"/>
  <c r="B189" i="1"/>
  <c r="C189" i="1"/>
  <c r="D189" i="1"/>
  <c r="E189" i="1"/>
  <c r="G189" i="1"/>
  <c r="H189" i="1"/>
  <c r="I189" i="1"/>
  <c r="J189" i="1"/>
  <c r="L189" i="1"/>
  <c r="M189" i="1"/>
  <c r="N189" i="1"/>
  <c r="O189" i="1"/>
  <c r="Q189" i="1"/>
  <c r="R189" i="1"/>
  <c r="S189" i="1"/>
  <c r="T189" i="1"/>
  <c r="B190" i="1"/>
  <c r="C190" i="1"/>
  <c r="D190" i="1"/>
  <c r="E190" i="1"/>
  <c r="G190" i="1"/>
  <c r="H190" i="1"/>
  <c r="I190" i="1"/>
  <c r="J190" i="1"/>
  <c r="L190" i="1"/>
  <c r="M190" i="1"/>
  <c r="N190" i="1"/>
  <c r="O190" i="1"/>
  <c r="Q190" i="1"/>
  <c r="R190" i="1"/>
  <c r="S190" i="1"/>
  <c r="T190" i="1"/>
  <c r="B191" i="1"/>
  <c r="C191" i="1"/>
  <c r="D191" i="1"/>
  <c r="E191" i="1"/>
  <c r="G191" i="1"/>
  <c r="H191" i="1"/>
  <c r="I191" i="1"/>
  <c r="J191" i="1"/>
  <c r="L191" i="1"/>
  <c r="M191" i="1"/>
  <c r="N191" i="1"/>
  <c r="O191" i="1"/>
  <c r="Q191" i="1"/>
  <c r="R191" i="1"/>
  <c r="S191" i="1"/>
  <c r="T191" i="1"/>
  <c r="B192" i="1"/>
  <c r="C192" i="1"/>
  <c r="D192" i="1"/>
  <c r="E192" i="1"/>
  <c r="G192" i="1"/>
  <c r="H192" i="1"/>
  <c r="I192" i="1"/>
  <c r="J192" i="1"/>
  <c r="L192" i="1"/>
  <c r="M192" i="1"/>
  <c r="N192" i="1"/>
  <c r="O192" i="1"/>
  <c r="Q192" i="1"/>
  <c r="R192" i="1"/>
  <c r="S192" i="1"/>
  <c r="T192" i="1"/>
  <c r="B193" i="1"/>
  <c r="C193" i="1"/>
  <c r="D193" i="1"/>
  <c r="E193" i="1"/>
  <c r="G193" i="1"/>
  <c r="H193" i="1"/>
  <c r="I193" i="1"/>
  <c r="J193" i="1"/>
  <c r="L193" i="1"/>
  <c r="M193" i="1"/>
  <c r="N193" i="1"/>
  <c r="O193" i="1"/>
  <c r="Q193" i="1"/>
  <c r="R193" i="1"/>
  <c r="S193" i="1"/>
  <c r="T193" i="1"/>
  <c r="B194" i="1"/>
  <c r="C194" i="1"/>
  <c r="D194" i="1"/>
  <c r="E194" i="1"/>
  <c r="G194" i="1"/>
  <c r="H194" i="1"/>
  <c r="I194" i="1"/>
  <c r="J194" i="1"/>
  <c r="L194" i="1"/>
  <c r="M194" i="1"/>
  <c r="N194" i="1"/>
  <c r="O194" i="1"/>
  <c r="Q194" i="1"/>
  <c r="R194" i="1"/>
  <c r="S194" i="1"/>
  <c r="T194" i="1"/>
  <c r="B195" i="1"/>
  <c r="C195" i="1"/>
  <c r="D195" i="1"/>
  <c r="E195" i="1"/>
  <c r="G195" i="1"/>
  <c r="H195" i="1"/>
  <c r="I195" i="1"/>
  <c r="J195" i="1"/>
  <c r="L195" i="1"/>
  <c r="M195" i="1"/>
  <c r="N195" i="1"/>
  <c r="O195" i="1"/>
  <c r="Q195" i="1"/>
  <c r="R195" i="1"/>
  <c r="S195" i="1"/>
  <c r="T195" i="1"/>
  <c r="B196" i="1"/>
  <c r="C196" i="1"/>
  <c r="D196" i="1"/>
  <c r="E196" i="1"/>
  <c r="G196" i="1"/>
  <c r="H196" i="1"/>
  <c r="I196" i="1"/>
  <c r="J196" i="1"/>
  <c r="L196" i="1"/>
  <c r="M196" i="1"/>
  <c r="N196" i="1"/>
  <c r="O196" i="1"/>
  <c r="Q196" i="1"/>
  <c r="R196" i="1"/>
  <c r="S196" i="1"/>
  <c r="T196" i="1"/>
  <c r="B197" i="1"/>
  <c r="C197" i="1"/>
  <c r="D197" i="1"/>
  <c r="E197" i="1"/>
  <c r="G197" i="1"/>
  <c r="H197" i="1"/>
  <c r="I197" i="1"/>
  <c r="J197" i="1"/>
  <c r="L197" i="1"/>
  <c r="M197" i="1"/>
  <c r="N197" i="1"/>
  <c r="O197" i="1"/>
  <c r="Q197" i="1"/>
  <c r="R197" i="1"/>
  <c r="S197" i="1"/>
  <c r="T197" i="1"/>
  <c r="B198" i="1"/>
  <c r="C198" i="1"/>
  <c r="D198" i="1"/>
  <c r="E198" i="1"/>
  <c r="G198" i="1"/>
  <c r="H198" i="1"/>
  <c r="I198" i="1"/>
  <c r="J198" i="1"/>
  <c r="L198" i="1"/>
  <c r="M198" i="1"/>
  <c r="N198" i="1"/>
  <c r="O198" i="1"/>
  <c r="Q198" i="1"/>
  <c r="R198" i="1"/>
  <c r="S198" i="1"/>
  <c r="T198" i="1"/>
  <c r="B199" i="1"/>
  <c r="C199" i="1"/>
  <c r="D199" i="1"/>
  <c r="E199" i="1"/>
  <c r="G199" i="1"/>
  <c r="H199" i="1"/>
  <c r="I199" i="1"/>
  <c r="J199" i="1"/>
  <c r="L199" i="1"/>
  <c r="M199" i="1"/>
  <c r="N199" i="1"/>
  <c r="O199" i="1"/>
  <c r="Q199" i="1"/>
  <c r="R199" i="1"/>
  <c r="S199" i="1"/>
  <c r="T199" i="1"/>
  <c r="B200" i="1"/>
  <c r="C200" i="1"/>
  <c r="D200" i="1"/>
  <c r="E200" i="1"/>
  <c r="G200" i="1"/>
  <c r="H200" i="1"/>
  <c r="I200" i="1"/>
  <c r="J200" i="1"/>
  <c r="L200" i="1"/>
  <c r="M200" i="1"/>
  <c r="N200" i="1"/>
  <c r="O200" i="1"/>
  <c r="Q200" i="1"/>
  <c r="R200" i="1"/>
  <c r="S200" i="1"/>
  <c r="T200" i="1"/>
  <c r="B201" i="1"/>
  <c r="C201" i="1"/>
  <c r="D201" i="1"/>
  <c r="E201" i="1"/>
  <c r="G201" i="1"/>
  <c r="H201" i="1"/>
  <c r="I201" i="1"/>
  <c r="J201" i="1"/>
  <c r="L201" i="1"/>
  <c r="M201" i="1"/>
  <c r="N201" i="1"/>
  <c r="O201" i="1"/>
  <c r="Q201" i="1"/>
  <c r="R201" i="1"/>
  <c r="S201" i="1"/>
  <c r="T201" i="1"/>
  <c r="B202" i="1"/>
  <c r="C202" i="1"/>
  <c r="D202" i="1"/>
  <c r="E202" i="1"/>
  <c r="G202" i="1"/>
  <c r="H202" i="1"/>
  <c r="I202" i="1"/>
  <c r="J202" i="1"/>
  <c r="L202" i="1"/>
  <c r="M202" i="1"/>
  <c r="N202" i="1"/>
  <c r="O202" i="1"/>
  <c r="Q202" i="1"/>
  <c r="R202" i="1"/>
  <c r="S202" i="1"/>
  <c r="T202" i="1"/>
  <c r="B203" i="1"/>
  <c r="C203" i="1"/>
  <c r="D203" i="1"/>
  <c r="E203" i="1"/>
  <c r="G203" i="1"/>
  <c r="H203" i="1"/>
  <c r="I203" i="1"/>
  <c r="J203" i="1"/>
  <c r="L203" i="1"/>
  <c r="M203" i="1"/>
  <c r="N203" i="1"/>
  <c r="O203" i="1"/>
  <c r="Q203" i="1"/>
  <c r="R203" i="1"/>
  <c r="S203" i="1"/>
  <c r="T203" i="1"/>
  <c r="B204" i="1"/>
  <c r="C204" i="1"/>
  <c r="D204" i="1"/>
  <c r="E204" i="1"/>
  <c r="G204" i="1"/>
  <c r="H204" i="1"/>
  <c r="I204" i="1"/>
  <c r="J204" i="1"/>
  <c r="L204" i="1"/>
  <c r="M204" i="1"/>
  <c r="N204" i="1"/>
  <c r="O204" i="1"/>
  <c r="Q204" i="1"/>
  <c r="R204" i="1"/>
  <c r="S204" i="1"/>
  <c r="T204" i="1"/>
  <c r="B205" i="1"/>
  <c r="C205" i="1"/>
  <c r="D205" i="1"/>
  <c r="E205" i="1"/>
  <c r="G205" i="1"/>
  <c r="H205" i="1"/>
  <c r="I205" i="1"/>
  <c r="J205" i="1"/>
  <c r="L205" i="1"/>
  <c r="M205" i="1"/>
  <c r="N205" i="1"/>
  <c r="O205" i="1"/>
  <c r="Q205" i="1"/>
  <c r="R205" i="1"/>
  <c r="S205" i="1"/>
  <c r="T205" i="1"/>
  <c r="B206" i="1"/>
  <c r="C206" i="1"/>
  <c r="D206" i="1"/>
  <c r="E206" i="1"/>
  <c r="G206" i="1"/>
  <c r="H206" i="1"/>
  <c r="I206" i="1"/>
  <c r="J206" i="1"/>
  <c r="L206" i="1"/>
  <c r="M206" i="1"/>
  <c r="N206" i="1"/>
  <c r="O206" i="1"/>
  <c r="Q206" i="1"/>
  <c r="R206" i="1"/>
  <c r="S206" i="1"/>
  <c r="T206" i="1"/>
  <c r="B207" i="1"/>
  <c r="C207" i="1"/>
  <c r="D207" i="1"/>
  <c r="E207" i="1"/>
  <c r="G207" i="1"/>
  <c r="H207" i="1"/>
  <c r="I207" i="1"/>
  <c r="J207" i="1"/>
  <c r="L207" i="1"/>
  <c r="M207" i="1"/>
  <c r="N207" i="1"/>
  <c r="O207" i="1"/>
  <c r="Q207" i="1"/>
  <c r="R207" i="1"/>
  <c r="S207" i="1"/>
  <c r="T207" i="1"/>
  <c r="B208" i="1"/>
  <c r="C208" i="1"/>
  <c r="D208" i="1"/>
  <c r="E208" i="1"/>
  <c r="G208" i="1"/>
  <c r="H208" i="1"/>
  <c r="I208" i="1"/>
  <c r="J208" i="1"/>
  <c r="L208" i="1"/>
  <c r="M208" i="1"/>
  <c r="N208" i="1"/>
  <c r="O208" i="1"/>
  <c r="Q208" i="1"/>
  <c r="R208" i="1"/>
  <c r="S208" i="1"/>
  <c r="T208" i="1"/>
  <c r="B209" i="1"/>
  <c r="C209" i="1"/>
  <c r="D209" i="1"/>
  <c r="E209" i="1"/>
  <c r="G209" i="1"/>
  <c r="H209" i="1"/>
  <c r="I209" i="1"/>
  <c r="J209" i="1"/>
  <c r="L209" i="1"/>
  <c r="M209" i="1"/>
  <c r="N209" i="1"/>
  <c r="O209" i="1"/>
  <c r="Q209" i="1"/>
  <c r="R209" i="1"/>
  <c r="S209" i="1"/>
  <c r="T209" i="1"/>
  <c r="B210" i="1"/>
  <c r="C210" i="1"/>
  <c r="D210" i="1"/>
  <c r="E210" i="1"/>
  <c r="G210" i="1"/>
  <c r="H210" i="1"/>
  <c r="I210" i="1"/>
  <c r="J210" i="1"/>
  <c r="L210" i="1"/>
  <c r="M210" i="1"/>
  <c r="N210" i="1"/>
  <c r="O210" i="1"/>
  <c r="Q210" i="1"/>
  <c r="R210" i="1"/>
  <c r="S210" i="1"/>
  <c r="T210" i="1"/>
  <c r="B211" i="1"/>
  <c r="C211" i="1"/>
  <c r="D211" i="1"/>
  <c r="E211" i="1"/>
  <c r="G211" i="1"/>
  <c r="H211" i="1"/>
  <c r="I211" i="1"/>
  <c r="J211" i="1"/>
  <c r="L211" i="1"/>
  <c r="M211" i="1"/>
  <c r="N211" i="1"/>
  <c r="O211" i="1"/>
  <c r="Q211" i="1"/>
  <c r="R211" i="1"/>
  <c r="S211" i="1"/>
  <c r="T211" i="1"/>
  <c r="B212" i="1"/>
  <c r="C212" i="1"/>
  <c r="D212" i="1"/>
  <c r="E212" i="1"/>
  <c r="G212" i="1"/>
  <c r="H212" i="1"/>
  <c r="I212" i="1"/>
  <c r="J212" i="1"/>
  <c r="L212" i="1"/>
  <c r="M212" i="1"/>
  <c r="N212" i="1"/>
  <c r="O212" i="1"/>
  <c r="Q212" i="1"/>
  <c r="R212" i="1"/>
  <c r="S212" i="1"/>
  <c r="T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56" i="1" l="1"/>
  <c r="E55" i="1"/>
  <c r="E54" i="1"/>
  <c r="E53" i="1"/>
  <c r="E52" i="1"/>
  <c r="E51" i="1"/>
  <c r="E50" i="1"/>
  <c r="E49" i="1"/>
  <c r="J55" i="1"/>
  <c r="J54" i="1"/>
  <c r="J53" i="1"/>
  <c r="J52" i="1"/>
  <c r="J51" i="1"/>
  <c r="J50" i="1"/>
  <c r="J49" i="1"/>
  <c r="E35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<sst xmlns="http://schemas.openxmlformats.org/spreadsheetml/2006/main" count="5" uniqueCount="2">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</sst>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1-4G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8.3621236797702836E-2</c:v>
                </c:pt>
                <c:pt idx="1">
                  <c:v>8.1312819002173034E-2</c:v>
                </c:pt>
                <c:pt idx="2">
                  <c:v>8.5495103272420783E-2</c:v>
                </c:pt>
                <c:pt idx="3">
                  <c:v>8.8417315044039602E-2</c:v>
                </c:pt>
                <c:pt idx="4">
                  <c:v>8.1899662173270549E-2</c:v>
                </c:pt>
                <c:pt idx="5">
                  <c:v>8.5351561870850315E-2</c:v>
                </c:pt>
                <c:pt idx="6">
                  <c:v>8.2753680838692459E-2</c:v>
                </c:pt>
                <c:pt idx="7">
                  <c:v>8.2521203317865596E-2</c:v>
                </c:pt>
                <c:pt idx="8">
                  <c:v>8.2814000865248427E-2</c:v>
                </c:pt>
                <c:pt idx="9">
                  <c:v>8.6852174236092261E-2</c:v>
                </c:pt>
                <c:pt idx="10">
                  <c:v>8.0129961247159362E-2</c:v>
                </c:pt>
                <c:pt idx="11">
                  <c:v>8.5513952589551759E-2</c:v>
                </c:pt>
                <c:pt idx="12">
                  <c:v>8.2180596876176279E-2</c:v>
                </c:pt>
                <c:pt idx="13">
                  <c:v>7.9811477426859859E-2</c:v>
                </c:pt>
                <c:pt idx="14">
                  <c:v>7.7706237285405155E-2</c:v>
                </c:pt>
                <c:pt idx="15">
                  <c:v>7.0729129513827427E-2</c:v>
                </c:pt>
                <c:pt idx="16">
                  <c:v>7.688556087944419E-2</c:v>
                </c:pt>
                <c:pt idx="17">
                  <c:v>6.9436830657151213E-2</c:v>
                </c:pt>
                <c:pt idx="18">
                  <c:v>7.5440704052374671E-2</c:v>
                </c:pt>
                <c:pt idx="19">
                  <c:v>6.9589389512679026E-2</c:v>
                </c:pt>
                <c:pt idx="20">
                  <c:v>6.9802522255494603E-2</c:v>
                </c:pt>
                <c:pt idx="21">
                  <c:v>6.440731858662653E-2</c:v>
                </c:pt>
                <c:pt idx="22">
                  <c:v>6.4523357584072447E-2</c:v>
                </c:pt>
                <c:pt idx="23">
                  <c:v>6.5411948571328954E-2</c:v>
                </c:pt>
                <c:pt idx="24">
                  <c:v>6.6020205954549535E-2</c:v>
                </c:pt>
                <c:pt idx="25">
                  <c:v>6.0337475865679092E-2</c:v>
                </c:pt>
                <c:pt idx="26">
                  <c:v>5.6855977579810785E-2</c:v>
                </c:pt>
                <c:pt idx="27">
                  <c:v>5.5388584017947474E-2</c:v>
                </c:pt>
                <c:pt idx="28">
                  <c:v>5.6167098530835576E-2</c:v>
                </c:pt>
                <c:pt idx="29">
                  <c:v>5.6413819329627662E-2</c:v>
                </c:pt>
                <c:pt idx="30">
                  <c:v>6.8231262097077597E-2</c:v>
                </c:pt>
                <c:pt idx="31">
                  <c:v>6.3581801064605412E-2</c:v>
                </c:pt>
                <c:pt idx="32">
                  <c:v>6.5364655347442249E-2</c:v>
                </c:pt>
                <c:pt idx="33">
                  <c:v>6.4810206851279847E-2</c:v>
                </c:pt>
                <c:pt idx="34">
                  <c:v>7.0054245733464374E-2</c:v>
                </c:pt>
                <c:pt idx="35">
                  <c:v>6.506191960962944E-2</c:v>
                </c:pt>
                <c:pt idx="36">
                  <c:v>6.5285142386765735E-2</c:v>
                </c:pt>
                <c:pt idx="37">
                  <c:v>5.8905789178386923E-2</c:v>
                </c:pt>
                <c:pt idx="38">
                  <c:v>5.808648141892115E-2</c:v>
                </c:pt>
                <c:pt idx="39">
                  <c:v>6.5082116576581181E-2</c:v>
                </c:pt>
                <c:pt idx="40">
                  <c:v>5.574320451208576E-2</c:v>
                </c:pt>
                <c:pt idx="41">
                  <c:v>6.2375934766130271E-2</c:v>
                </c:pt>
                <c:pt idx="42">
                  <c:v>5.9350690688196428E-2</c:v>
                </c:pt>
                <c:pt idx="43">
                  <c:v>5.2427390360716565E-2</c:v>
                </c:pt>
                <c:pt idx="44">
                  <c:v>5.791606005347346E-2</c:v>
                </c:pt>
                <c:pt idx="45">
                  <c:v>5.9653567107711337E-2</c:v>
                </c:pt>
                <c:pt idx="46">
                  <c:v>5.8026435134119925E-2</c:v>
                </c:pt>
                <c:pt idx="47">
                  <c:v>6.8613941445457335E-2</c:v>
                </c:pt>
                <c:pt idx="48">
                  <c:v>7.2093647136940844E-2</c:v>
                </c:pt>
                <c:pt idx="49">
                  <c:v>7.2029201927238273E-2</c:v>
                </c:pt>
                <c:pt idx="50">
                  <c:v>6.7473913442392897E-2</c:v>
                </c:pt>
                <c:pt idx="51">
                  <c:v>6.6297788971312374E-2</c:v>
                </c:pt>
                <c:pt idx="52">
                  <c:v>5.4483811034522579E-2</c:v>
                </c:pt>
                <c:pt idx="53">
                  <c:v>4.8824738662153894E-2</c:v>
                </c:pt>
                <c:pt idx="54">
                  <c:v>4.9768107772288128E-2</c:v>
                </c:pt>
                <c:pt idx="55">
                  <c:v>4.9362328583226811E-2</c:v>
                </c:pt>
                <c:pt idx="56">
                  <c:v>4.7854125761612631E-2</c:v>
                </c:pt>
                <c:pt idx="57">
                  <c:v>4.8799290564104321E-2</c:v>
                </c:pt>
                <c:pt idx="58">
                  <c:v>5.5131898164622696E-2</c:v>
                </c:pt>
                <c:pt idx="59">
                  <c:v>5.6726399385991923E-2</c:v>
                </c:pt>
                <c:pt idx="60">
                  <c:v>5.8292543358891648E-2</c:v>
                </c:pt>
                <c:pt idx="61">
                  <c:v>5.3628689515402582E-2</c:v>
                </c:pt>
                <c:pt idx="62">
                  <c:v>5.3454147835051119E-2</c:v>
                </c:pt>
                <c:pt idx="63">
                  <c:v>5.3496322660582185E-2</c:v>
                </c:pt>
                <c:pt idx="64">
                  <c:v>5.6026310877998052E-2</c:v>
                </c:pt>
                <c:pt idx="65">
                  <c:v>5.5344055262414427E-2</c:v>
                </c:pt>
                <c:pt idx="66">
                  <c:v>5.7935282703104142E-2</c:v>
                </c:pt>
                <c:pt idx="67">
                  <c:v>5.197416057981083E-2</c:v>
                </c:pt>
                <c:pt idx="68">
                  <c:v>5.8112587868672322E-2</c:v>
                </c:pt>
                <c:pt idx="69">
                  <c:v>6.0414352957868157E-2</c:v>
                </c:pt>
                <c:pt idx="70">
                  <c:v>6.5933888753702152E-2</c:v>
                </c:pt>
                <c:pt idx="71">
                  <c:v>6.8803383002461568E-2</c:v>
                </c:pt>
                <c:pt idx="72">
                  <c:v>7.1541089498205535E-2</c:v>
                </c:pt>
                <c:pt idx="73">
                  <c:v>6.6723184254043374E-2</c:v>
                </c:pt>
                <c:pt idx="74">
                  <c:v>6.6765214857332486E-2</c:v>
                </c:pt>
                <c:pt idx="75">
                  <c:v>6.1370443855189326E-2</c:v>
                </c:pt>
                <c:pt idx="76">
                  <c:v>6.5625174806944894E-2</c:v>
                </c:pt>
                <c:pt idx="77">
                  <c:v>7.0817066876549414E-2</c:v>
                </c:pt>
                <c:pt idx="78">
                  <c:v>7.7737055872271935E-2</c:v>
                </c:pt>
                <c:pt idx="79">
                  <c:v>8.1782975411229239E-2</c:v>
                </c:pt>
                <c:pt idx="80">
                  <c:v>8.8449419274912608E-2</c:v>
                </c:pt>
                <c:pt idx="81">
                  <c:v>8.9191986410268778E-2</c:v>
                </c:pt>
                <c:pt idx="82">
                  <c:v>9.5649331301804683E-2</c:v>
                </c:pt>
                <c:pt idx="83">
                  <c:v>0.10133718741067925</c:v>
                </c:pt>
                <c:pt idx="84">
                  <c:v>9.7460677336124291E-2</c:v>
                </c:pt>
                <c:pt idx="85">
                  <c:v>0.10308698589621706</c:v>
                </c:pt>
                <c:pt idx="86">
                  <c:v>9.9253639879294489E-2</c:v>
                </c:pt>
                <c:pt idx="87">
                  <c:v>0.10016726662146617</c:v>
                </c:pt>
                <c:pt idx="88">
                  <c:v>8.4166191703432494E-2</c:v>
                </c:pt>
                <c:pt idx="89">
                  <c:v>7.4454710746470323E-2</c:v>
                </c:pt>
                <c:pt idx="90">
                  <c:v>7.7434012906138078E-2</c:v>
                </c:pt>
                <c:pt idx="91">
                  <c:v>7.9916533961915295E-2</c:v>
                </c:pt>
                <c:pt idx="92">
                  <c:v>7.844514827695942E-2</c:v>
                </c:pt>
                <c:pt idx="93">
                  <c:v>7.9465549553659573E-2</c:v>
                </c:pt>
                <c:pt idx="94">
                  <c:v>8.5670226693931692E-2</c:v>
                </c:pt>
                <c:pt idx="95">
                  <c:v>8.2080439234527694E-2</c:v>
                </c:pt>
                <c:pt idx="96">
                  <c:v>8.793951685790348E-2</c:v>
                </c:pt>
                <c:pt idx="97">
                  <c:v>8.2114608162578956E-2</c:v>
                </c:pt>
                <c:pt idx="98">
                  <c:v>8.4761171619225403E-2</c:v>
                </c:pt>
                <c:pt idx="99">
                  <c:v>8.3040823189316229E-2</c:v>
                </c:pt>
                <c:pt idx="100">
                  <c:v>8.5315090725374632E-2</c:v>
                </c:pt>
                <c:pt idx="101">
                  <c:v>8.0256236140130596E-2</c:v>
                </c:pt>
                <c:pt idx="102">
                  <c:v>8.5699835116705911E-2</c:v>
                </c:pt>
                <c:pt idx="103">
                  <c:v>8.4185841496925595E-2</c:v>
                </c:pt>
                <c:pt idx="104">
                  <c:v>7.9985858952538902E-2</c:v>
                </c:pt>
                <c:pt idx="105">
                  <c:v>8.2003418672717848E-2</c:v>
                </c:pt>
                <c:pt idx="106">
                  <c:v>8.2355244309910466E-2</c:v>
                </c:pt>
                <c:pt idx="107">
                  <c:v>8.1915307682297309E-2</c:v>
                </c:pt>
                <c:pt idx="108">
                  <c:v>7.7832063152704287E-2</c:v>
                </c:pt>
                <c:pt idx="109">
                  <c:v>8.0896843664790996E-2</c:v>
                </c:pt>
                <c:pt idx="110">
                  <c:v>7.547551949806254E-2</c:v>
                </c:pt>
                <c:pt idx="111">
                  <c:v>7.7307759648410093E-2</c:v>
                </c:pt>
                <c:pt idx="112">
                  <c:v>7.983482811104349E-2</c:v>
                </c:pt>
                <c:pt idx="113">
                  <c:v>8.9481718308358452E-2</c:v>
                </c:pt>
                <c:pt idx="114">
                  <c:v>8.9844914311862464E-2</c:v>
                </c:pt>
                <c:pt idx="115">
                  <c:v>8.9692357226604069E-2</c:v>
                </c:pt>
                <c:pt idx="116">
                  <c:v>8.4163970080863279E-2</c:v>
                </c:pt>
                <c:pt idx="117">
                  <c:v>8.3825826190016509E-2</c:v>
                </c:pt>
                <c:pt idx="118">
                  <c:v>7.9590178631893035E-2</c:v>
                </c:pt>
                <c:pt idx="119">
                  <c:v>7.3705652467901117E-2</c:v>
                </c:pt>
                <c:pt idx="120">
                  <c:v>7.3311354611342402E-2</c:v>
                </c:pt>
                <c:pt idx="121">
                  <c:v>7.7341636148870505E-2</c:v>
                </c:pt>
                <c:pt idx="122">
                  <c:v>7.263865378868857E-2</c:v>
                </c:pt>
                <c:pt idx="123">
                  <c:v>7.7898311676413007E-2</c:v>
                </c:pt>
                <c:pt idx="124">
                  <c:v>7.2561620294420301E-2</c:v>
                </c:pt>
                <c:pt idx="125">
                  <c:v>7.1166978331546019E-2</c:v>
                </c:pt>
                <c:pt idx="126">
                  <c:v>6.7185646454262712E-2</c:v>
                </c:pt>
                <c:pt idx="127">
                  <c:v>7.3063516813948529E-2</c:v>
                </c:pt>
                <c:pt idx="128">
                  <c:v>7.7134743326686461E-2</c:v>
                </c:pt>
                <c:pt idx="129">
                  <c:v>7.1959582950806553E-2</c:v>
                </c:pt>
                <c:pt idx="130">
                  <c:v>8.1643139768591291E-2</c:v>
                </c:pt>
                <c:pt idx="131">
                  <c:v>8.2462302420680172E-2</c:v>
                </c:pt>
                <c:pt idx="132">
                  <c:v>7.5521857286465488E-2</c:v>
                </c:pt>
                <c:pt idx="133">
                  <c:v>7.3848809259523973E-2</c:v>
                </c:pt>
                <c:pt idx="134">
                  <c:v>6.9294916055968075E-2</c:v>
                </c:pt>
                <c:pt idx="135">
                  <c:v>7.6079771171113406E-2</c:v>
                </c:pt>
                <c:pt idx="136">
                  <c:v>7.3342353119852779E-2</c:v>
                </c:pt>
                <c:pt idx="137">
                  <c:v>6.5893624667829984E-2</c:v>
                </c:pt>
                <c:pt idx="138">
                  <c:v>6.7348031862154198E-2</c:v>
                </c:pt>
                <c:pt idx="139">
                  <c:v>6.8072737930550256E-2</c:v>
                </c:pt>
                <c:pt idx="140">
                  <c:v>6.8980002623709277E-2</c:v>
                </c:pt>
                <c:pt idx="141">
                  <c:v>6.6481426355125592E-2</c:v>
                </c:pt>
                <c:pt idx="142">
                  <c:v>6.6058076756427067E-2</c:v>
                </c:pt>
                <c:pt idx="143">
                  <c:v>6.4660388484715975E-2</c:v>
                </c:pt>
                <c:pt idx="144">
                  <c:v>6.7314421269748723E-2</c:v>
                </c:pt>
                <c:pt idx="145">
                  <c:v>6.2984161858760615E-2</c:v>
                </c:pt>
                <c:pt idx="146">
                  <c:v>6.4989291334209068E-2</c:v>
                </c:pt>
                <c:pt idx="147">
                  <c:v>6.4296801019495683E-2</c:v>
                </c:pt>
                <c:pt idx="148">
                  <c:v>6.5524651125929465E-2</c:v>
                </c:pt>
                <c:pt idx="149">
                  <c:v>5.8126422884612942E-2</c:v>
                </c:pt>
                <c:pt idx="150">
                  <c:v>5.3308638883695601E-2</c:v>
                </c:pt>
                <c:pt idx="151">
                  <c:v>5.4552116945020435E-2</c:v>
                </c:pt>
                <c:pt idx="152">
                  <c:v>5.5504895298140067E-2</c:v>
                </c:pt>
                <c:pt idx="153">
                  <c:v>5.9883988977505888E-2</c:v>
                </c:pt>
                <c:pt idx="154">
                  <c:v>6.1648315989519142E-2</c:v>
                </c:pt>
                <c:pt idx="155">
                  <c:v>5.9709459787045539E-2</c:v>
                </c:pt>
                <c:pt idx="156">
                  <c:v>5.6526544651172149E-2</c:v>
                </c:pt>
                <c:pt idx="157">
                  <c:v>6.82806472754552E-2</c:v>
                </c:pt>
                <c:pt idx="158">
                  <c:v>5.6715210136513344E-2</c:v>
                </c:pt>
                <c:pt idx="159">
                  <c:v>5.970281735776465E-2</c:v>
                </c:pt>
                <c:pt idx="160">
                  <c:v>6.203862316594342E-2</c:v>
                </c:pt>
                <c:pt idx="161">
                  <c:v>5.7458031690425369E-2</c:v>
                </c:pt>
                <c:pt idx="162">
                  <c:v>5.7917064528872374E-2</c:v>
                </c:pt>
                <c:pt idx="163">
                  <c:v>5.4245120653168867E-2</c:v>
                </c:pt>
                <c:pt idx="164">
                  <c:v>5.5924390047421606E-2</c:v>
                </c:pt>
                <c:pt idx="165">
                  <c:v>5.3659675534022594E-2</c:v>
                </c:pt>
                <c:pt idx="166">
                  <c:v>5.1728831850285699E-2</c:v>
                </c:pt>
                <c:pt idx="167">
                  <c:v>5.9682063825437968E-2</c:v>
                </c:pt>
                <c:pt idx="168">
                  <c:v>5.3198568720530449E-2</c:v>
                </c:pt>
                <c:pt idx="169">
                  <c:v>5.4683406253234146E-2</c:v>
                </c:pt>
                <c:pt idx="170">
                  <c:v>6.3652467395053758E-2</c:v>
                </c:pt>
                <c:pt idx="171">
                  <c:v>6.1685673793636459E-2</c:v>
                </c:pt>
                <c:pt idx="172">
                  <c:v>6.5037713489968382E-2</c:v>
                </c:pt>
                <c:pt idx="173">
                  <c:v>6.2094362575683383E-2</c:v>
                </c:pt>
                <c:pt idx="174">
                  <c:v>7.0907723502119019E-2</c:v>
                </c:pt>
                <c:pt idx="175">
                  <c:v>6.5484012609161743E-2</c:v>
                </c:pt>
                <c:pt idx="176">
                  <c:v>6.2489752681576471E-2</c:v>
                </c:pt>
                <c:pt idx="177">
                  <c:v>5.8947554512190997E-2</c:v>
                </c:pt>
                <c:pt idx="178">
                  <c:v>6.0469851423285516E-2</c:v>
                </c:pt>
                <c:pt idx="179">
                  <c:v>6.4811868351883711E-2</c:v>
                </c:pt>
                <c:pt idx="180">
                  <c:v>7.0087434574767626E-2</c:v>
                </c:pt>
                <c:pt idx="181">
                  <c:v>7.0107624362638399E-2</c:v>
                </c:pt>
                <c:pt idx="182">
                  <c:v>6.5734628594500188E-2</c:v>
                </c:pt>
                <c:pt idx="183">
                  <c:v>7.2687938853008907E-2</c:v>
                </c:pt>
                <c:pt idx="184">
                  <c:v>7.352025595901035E-2</c:v>
                </c:pt>
                <c:pt idx="185">
                  <c:v>7.8262368163588017E-2</c:v>
                </c:pt>
                <c:pt idx="186">
                  <c:v>7.5139617669840661E-2</c:v>
                </c:pt>
                <c:pt idx="187">
                  <c:v>7.4869092719467054E-2</c:v>
                </c:pt>
                <c:pt idx="188">
                  <c:v>7.5515795615208506E-2</c:v>
                </c:pt>
                <c:pt idx="189">
                  <c:v>8.3539838389615886E-2</c:v>
                </c:pt>
                <c:pt idx="190">
                  <c:v>8.648848208257548E-2</c:v>
                </c:pt>
                <c:pt idx="191">
                  <c:v>8.0196093920382502E-2</c:v>
                </c:pt>
                <c:pt idx="192">
                  <c:v>6.7271161373963509E-2</c:v>
                </c:pt>
                <c:pt idx="193">
                  <c:v>6.7180014794326101E-2</c:v>
                </c:pt>
                <c:pt idx="194">
                  <c:v>6.9554391341377864E-2</c:v>
                </c:pt>
                <c:pt idx="195">
                  <c:v>6.8625143823396392E-2</c:v>
                </c:pt>
                <c:pt idx="196">
                  <c:v>6.7768211254570832E-2</c:v>
                </c:pt>
                <c:pt idx="197">
                  <c:v>7.0249931603470137E-2</c:v>
                </c:pt>
                <c:pt idx="198">
                  <c:v>7.1818825031942105E-2</c:v>
                </c:pt>
                <c:pt idx="199">
                  <c:v>6.3819943681370603E-2</c:v>
                </c:pt>
                <c:pt idx="200">
                  <c:v>6.248575436253858E-2</c:v>
                </c:pt>
                <c:pt idx="201">
                  <c:v>6.0131700893926027E-2</c:v>
                </c:pt>
                <c:pt idx="202">
                  <c:v>6.6569290877155046E-2</c:v>
                </c:pt>
                <c:pt idx="203">
                  <c:v>6.7819124250978913E-2</c:v>
                </c:pt>
                <c:pt idx="204">
                  <c:v>6.6133633931983113E-2</c:v>
                </c:pt>
                <c:pt idx="205">
                  <c:v>7.1263009544296096E-2</c:v>
                </c:pt>
                <c:pt idx="206">
                  <c:v>7.0426556978094759E-2</c:v>
                </c:pt>
                <c:pt idx="207">
                  <c:v>6.4759734339248032E-2</c:v>
                </c:pt>
                <c:pt idx="208">
                  <c:v>6.6067805815624978E-2</c:v>
                </c:pt>
                <c:pt idx="209">
                  <c:v>6.6350347339892757E-2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7.0792362100035103E-2</c:v>
                </c:pt>
                <c:pt idx="1">
                  <c:v>6.800128159679468E-2</c:v>
                </c:pt>
                <c:pt idx="2">
                  <c:v>6.5389142371889739E-2</c:v>
                </c:pt>
                <c:pt idx="3">
                  <c:v>6.8897338044586462E-2</c:v>
                </c:pt>
                <c:pt idx="4">
                  <c:v>6.6229494321004542E-2</c:v>
                </c:pt>
                <c:pt idx="5">
                  <c:v>7.1526901801873988E-2</c:v>
                </c:pt>
                <c:pt idx="6">
                  <c:v>6.618647537074851E-2</c:v>
                </c:pt>
                <c:pt idx="7">
                  <c:v>6.0956547918920738E-2</c:v>
                </c:pt>
                <c:pt idx="8">
                  <c:v>6.0151910695334189E-2</c:v>
                </c:pt>
                <c:pt idx="9">
                  <c:v>6.5320416152043273E-2</c:v>
                </c:pt>
                <c:pt idx="10">
                  <c:v>6.4449250024481194E-2</c:v>
                </c:pt>
                <c:pt idx="11">
                  <c:v>5.9723704852536565E-2</c:v>
                </c:pt>
                <c:pt idx="12">
                  <c:v>4.9580454728560069E-2</c:v>
                </c:pt>
                <c:pt idx="13">
                  <c:v>5.9994370042044741E-2</c:v>
                </c:pt>
                <c:pt idx="14">
                  <c:v>6.021137189443776E-2</c:v>
                </c:pt>
                <c:pt idx="15">
                  <c:v>6.0043340911016242E-2</c:v>
                </c:pt>
                <c:pt idx="16">
                  <c:v>5.6770530254553309E-2</c:v>
                </c:pt>
                <c:pt idx="17">
                  <c:v>5.636503906740805E-2</c:v>
                </c:pt>
                <c:pt idx="18">
                  <c:v>5.5679061219894264E-2</c:v>
                </c:pt>
                <c:pt idx="19">
                  <c:v>5.4617013295231942E-2</c:v>
                </c:pt>
                <c:pt idx="20">
                  <c:v>5.5002195221531047E-2</c:v>
                </c:pt>
                <c:pt idx="21">
                  <c:v>5.0881468777117377E-2</c:v>
                </c:pt>
                <c:pt idx="22">
                  <c:v>5.1023090818195553E-2</c:v>
                </c:pt>
                <c:pt idx="23">
                  <c:v>5.2344024320893467E-2</c:v>
                </c:pt>
                <c:pt idx="24">
                  <c:v>5.4444701744233631E-2</c:v>
                </c:pt>
                <c:pt idx="25">
                  <c:v>6.453817719438687E-2</c:v>
                </c:pt>
                <c:pt idx="26">
                  <c:v>6.3344907801312633E-2</c:v>
                </c:pt>
                <c:pt idx="27">
                  <c:v>5.968416266500632E-2</c:v>
                </c:pt>
                <c:pt idx="28">
                  <c:v>5.9799228000958625E-2</c:v>
                </c:pt>
                <c:pt idx="29">
                  <c:v>6.1645289251651546E-2</c:v>
                </c:pt>
                <c:pt idx="30">
                  <c:v>6.2058963372000613E-2</c:v>
                </c:pt>
                <c:pt idx="31">
                  <c:v>6.0525599241807539E-2</c:v>
                </c:pt>
                <c:pt idx="32">
                  <c:v>6.0802484470924061E-2</c:v>
                </c:pt>
                <c:pt idx="33">
                  <c:v>6.8903292176139649E-2</c:v>
                </c:pt>
                <c:pt idx="34">
                  <c:v>6.5763683992438343E-2</c:v>
                </c:pt>
                <c:pt idx="35">
                  <c:v>6.7463561369074318E-2</c:v>
                </c:pt>
                <c:pt idx="36">
                  <c:v>6.1928695012183475E-2</c:v>
                </c:pt>
                <c:pt idx="37">
                  <c:v>6.2362968165564719E-2</c:v>
                </c:pt>
                <c:pt idx="38">
                  <c:v>6.7039395590890963E-2</c:v>
                </c:pt>
                <c:pt idx="39">
                  <c:v>6.9632304659773395E-2</c:v>
                </c:pt>
                <c:pt idx="40">
                  <c:v>5.6310421737770934E-2</c:v>
                </c:pt>
                <c:pt idx="41">
                  <c:v>6.4828356019362862E-2</c:v>
                </c:pt>
                <c:pt idx="42">
                  <c:v>6.397171278015612E-2</c:v>
                </c:pt>
                <c:pt idx="43">
                  <c:v>5.8238652779789624E-2</c:v>
                </c:pt>
                <c:pt idx="44">
                  <c:v>5.8680816438783506E-2</c:v>
                </c:pt>
                <c:pt idx="45">
                  <c:v>5.8111843841820686E-2</c:v>
                </c:pt>
                <c:pt idx="46">
                  <c:v>5.7078721220501227E-2</c:v>
                </c:pt>
                <c:pt idx="47">
                  <c:v>5.6184444222584083E-2</c:v>
                </c:pt>
                <c:pt idx="48">
                  <c:v>6.1612835651618396E-2</c:v>
                </c:pt>
                <c:pt idx="49">
                  <c:v>6.5591822450249082E-2</c:v>
                </c:pt>
                <c:pt idx="50">
                  <c:v>6.5530272688630029E-2</c:v>
                </c:pt>
                <c:pt idx="51">
                  <c:v>7.5482679565109193E-2</c:v>
                </c:pt>
                <c:pt idx="52">
                  <c:v>6.9070275312414678E-2</c:v>
                </c:pt>
                <c:pt idx="53">
                  <c:v>6.0206026254096233E-2</c:v>
                </c:pt>
                <c:pt idx="54">
                  <c:v>5.3419100377136042E-2</c:v>
                </c:pt>
                <c:pt idx="55">
                  <c:v>5.8050168641797024E-2</c:v>
                </c:pt>
                <c:pt idx="56">
                  <c:v>5.721371474789335E-2</c:v>
                </c:pt>
                <c:pt idx="57">
                  <c:v>6.1443583439917099E-2</c:v>
                </c:pt>
                <c:pt idx="58">
                  <c:v>6.0739342786673312E-2</c:v>
                </c:pt>
                <c:pt idx="59">
                  <c:v>6.1048853801768665E-2</c:v>
                </c:pt>
                <c:pt idx="60">
                  <c:v>6.2563279645706307E-2</c:v>
                </c:pt>
                <c:pt idx="61">
                  <c:v>6.4151402017754142E-2</c:v>
                </c:pt>
                <c:pt idx="62">
                  <c:v>6.1799007410390017E-2</c:v>
                </c:pt>
                <c:pt idx="63">
                  <c:v>6.2655650649596953E-2</c:v>
                </c:pt>
                <c:pt idx="64">
                  <c:v>6.2223462518191552E-2</c:v>
                </c:pt>
                <c:pt idx="65">
                  <c:v>5.7711599917925301E-2</c:v>
                </c:pt>
                <c:pt idx="66">
                  <c:v>6.4353320335307704E-2</c:v>
                </c:pt>
                <c:pt idx="67">
                  <c:v>6.5330961833293635E-2</c:v>
                </c:pt>
                <c:pt idx="68">
                  <c:v>6.8007412765280148E-2</c:v>
                </c:pt>
                <c:pt idx="69">
                  <c:v>6.5303998980978578E-2</c:v>
                </c:pt>
                <c:pt idx="70">
                  <c:v>5.8092606834027755E-2</c:v>
                </c:pt>
                <c:pt idx="71">
                  <c:v>5.549790307318022E-2</c:v>
                </c:pt>
                <c:pt idx="72">
                  <c:v>5.2526037870984373E-2</c:v>
                </c:pt>
                <c:pt idx="73">
                  <c:v>5.0761712629241319E-2</c:v>
                </c:pt>
                <c:pt idx="74">
                  <c:v>5.3576596841495627E-2</c:v>
                </c:pt>
                <c:pt idx="75">
                  <c:v>5.3185052423616201E-2</c:v>
                </c:pt>
                <c:pt idx="76">
                  <c:v>5.4770289951944551E-2</c:v>
                </c:pt>
                <c:pt idx="77">
                  <c:v>6.3147985099114387E-2</c:v>
                </c:pt>
                <c:pt idx="78">
                  <c:v>7.1752370394228354E-2</c:v>
                </c:pt>
                <c:pt idx="79">
                  <c:v>7.3598288750382115E-2</c:v>
                </c:pt>
                <c:pt idx="80">
                  <c:v>7.2649948446849674E-2</c:v>
                </c:pt>
                <c:pt idx="81">
                  <c:v>7.4190917736144224E-2</c:v>
                </c:pt>
                <c:pt idx="82">
                  <c:v>7.499721437880498E-2</c:v>
                </c:pt>
                <c:pt idx="83">
                  <c:v>7.9843343696124766E-2</c:v>
                </c:pt>
                <c:pt idx="84">
                  <c:v>8.2609542385918375E-2</c:v>
                </c:pt>
                <c:pt idx="85">
                  <c:v>8.406599913333139E-2</c:v>
                </c:pt>
                <c:pt idx="86">
                  <c:v>9.71028444936584E-2</c:v>
                </c:pt>
                <c:pt idx="87">
                  <c:v>9.5934456471463106E-2</c:v>
                </c:pt>
                <c:pt idx="88">
                  <c:v>9.0800799406438593E-2</c:v>
                </c:pt>
                <c:pt idx="89">
                  <c:v>8.7593004227389137E-2</c:v>
                </c:pt>
                <c:pt idx="90">
                  <c:v>9.1682601414076623E-2</c:v>
                </c:pt>
                <c:pt idx="91">
                  <c:v>9.1609181840951126E-2</c:v>
                </c:pt>
                <c:pt idx="92">
                  <c:v>8.8833152730945275E-2</c:v>
                </c:pt>
                <c:pt idx="93">
                  <c:v>9.0523913734754005E-2</c:v>
                </c:pt>
                <c:pt idx="94">
                  <c:v>8.7221792934486661E-2</c:v>
                </c:pt>
                <c:pt idx="95">
                  <c:v>8.7792703675779751E-2</c:v>
                </c:pt>
                <c:pt idx="96">
                  <c:v>8.2850442883087017E-2</c:v>
                </c:pt>
                <c:pt idx="97">
                  <c:v>8.6116897341915868E-2</c:v>
                </c:pt>
                <c:pt idx="98">
                  <c:v>8.4924861880271152E-2</c:v>
                </c:pt>
                <c:pt idx="99">
                  <c:v>9.1890898007075769E-2</c:v>
                </c:pt>
                <c:pt idx="100">
                  <c:v>8.7436310894797475E-2</c:v>
                </c:pt>
                <c:pt idx="101">
                  <c:v>8.8375110107736618E-2</c:v>
                </c:pt>
                <c:pt idx="102">
                  <c:v>8.5187912191449375E-2</c:v>
                </c:pt>
                <c:pt idx="103">
                  <c:v>9.148373591135868E-2</c:v>
                </c:pt>
                <c:pt idx="104">
                  <c:v>9.3026511054807234E-2</c:v>
                </c:pt>
                <c:pt idx="105">
                  <c:v>9.3197728586201303E-2</c:v>
                </c:pt>
                <c:pt idx="106">
                  <c:v>9.6453496568026764E-2</c:v>
                </c:pt>
                <c:pt idx="107">
                  <c:v>9.0901621119858736E-2</c:v>
                </c:pt>
                <c:pt idx="108">
                  <c:v>8.3963922687808876E-2</c:v>
                </c:pt>
                <c:pt idx="109">
                  <c:v>8.4176211305900125E-2</c:v>
                </c:pt>
                <c:pt idx="110">
                  <c:v>7.7727429762353778E-2</c:v>
                </c:pt>
                <c:pt idx="111">
                  <c:v>7.4184798926243009E-2</c:v>
                </c:pt>
                <c:pt idx="112">
                  <c:v>6.5469239056048401E-2</c:v>
                </c:pt>
                <c:pt idx="113">
                  <c:v>6.9949142861335675E-2</c:v>
                </c:pt>
                <c:pt idx="114">
                  <c:v>7.4626954963588413E-2</c:v>
                </c:pt>
                <c:pt idx="115">
                  <c:v>7.8194902935276631E-2</c:v>
                </c:pt>
                <c:pt idx="116">
                  <c:v>6.8534980854997804E-2</c:v>
                </c:pt>
                <c:pt idx="117">
                  <c:v>7.2034202606838599E-2</c:v>
                </c:pt>
                <c:pt idx="118">
                  <c:v>7.2693081886579428E-2</c:v>
                </c:pt>
                <c:pt idx="119">
                  <c:v>8.0404295250312383E-2</c:v>
                </c:pt>
                <c:pt idx="120">
                  <c:v>8.3836840335395513E-2</c:v>
                </c:pt>
                <c:pt idx="121">
                  <c:v>8.4809942979398215E-2</c:v>
                </c:pt>
                <c:pt idx="122">
                  <c:v>8.2534301486034981E-2</c:v>
                </c:pt>
                <c:pt idx="123">
                  <c:v>7.8444823772323549E-2</c:v>
                </c:pt>
                <c:pt idx="124">
                  <c:v>7.4929178767523683E-2</c:v>
                </c:pt>
                <c:pt idx="125">
                  <c:v>6.4582453710894341E-2</c:v>
                </c:pt>
                <c:pt idx="126">
                  <c:v>6.0286632561294108E-2</c:v>
                </c:pt>
                <c:pt idx="127">
                  <c:v>6.4144861719365856E-2</c:v>
                </c:pt>
                <c:pt idx="128">
                  <c:v>7.0087321953563722E-2</c:v>
                </c:pt>
                <c:pt idx="129">
                  <c:v>6.9455132111691423E-2</c:v>
                </c:pt>
                <c:pt idx="130">
                  <c:v>7.2517172444868661E-2</c:v>
                </c:pt>
                <c:pt idx="131">
                  <c:v>7.0776910624249123E-2</c:v>
                </c:pt>
                <c:pt idx="132">
                  <c:v>7.6074029218067815E-2</c:v>
                </c:pt>
                <c:pt idx="133">
                  <c:v>7.4618119201545041E-2</c:v>
                </c:pt>
                <c:pt idx="134">
                  <c:v>7.4107082887625464E-2</c:v>
                </c:pt>
                <c:pt idx="135">
                  <c:v>6.7708912078410607E-2</c:v>
                </c:pt>
                <c:pt idx="136">
                  <c:v>7.2217308962883073E-2</c:v>
                </c:pt>
                <c:pt idx="137">
                  <c:v>6.6237794071779113E-2</c:v>
                </c:pt>
                <c:pt idx="138">
                  <c:v>6.612923500708133E-2</c:v>
                </c:pt>
                <c:pt idx="139">
                  <c:v>7.2354514278358636E-2</c:v>
                </c:pt>
                <c:pt idx="140">
                  <c:v>6.6910648951160973E-2</c:v>
                </c:pt>
                <c:pt idx="141">
                  <c:v>7.5096645121353278E-2</c:v>
                </c:pt>
                <c:pt idx="142">
                  <c:v>7.6297939850363969E-2</c:v>
                </c:pt>
                <c:pt idx="143">
                  <c:v>6.9089726302426671E-2</c:v>
                </c:pt>
                <c:pt idx="144">
                  <c:v>6.9784556384983057E-2</c:v>
                </c:pt>
                <c:pt idx="145">
                  <c:v>7.2572886104948761E-2</c:v>
                </c:pt>
                <c:pt idx="146">
                  <c:v>7.857358311399705E-2</c:v>
                </c:pt>
                <c:pt idx="147">
                  <c:v>8.2713390739204459E-2</c:v>
                </c:pt>
                <c:pt idx="148">
                  <c:v>8.1364105724158656E-2</c:v>
                </c:pt>
                <c:pt idx="149">
                  <c:v>8.2991793262732247E-2</c:v>
                </c:pt>
                <c:pt idx="150">
                  <c:v>8.4553087728047191E-2</c:v>
                </c:pt>
                <c:pt idx="151">
                  <c:v>8.5694913636306158E-2</c:v>
                </c:pt>
                <c:pt idx="152">
                  <c:v>8.6963832174032085E-2</c:v>
                </c:pt>
                <c:pt idx="153">
                  <c:v>9.2912657555215383E-2</c:v>
                </c:pt>
                <c:pt idx="154">
                  <c:v>9.0077165803145579E-2</c:v>
                </c:pt>
                <c:pt idx="155">
                  <c:v>8.7001305139501342E-2</c:v>
                </c:pt>
                <c:pt idx="156">
                  <c:v>8.8919416316431146E-2</c:v>
                </c:pt>
                <c:pt idx="157">
                  <c:v>9.03930396371318E-2</c:v>
                </c:pt>
                <c:pt idx="158">
                  <c:v>8.944995852891352E-2</c:v>
                </c:pt>
                <c:pt idx="159">
                  <c:v>8.6458730322694285E-2</c:v>
                </c:pt>
                <c:pt idx="160">
                  <c:v>8.9173071086959599E-2</c:v>
                </c:pt>
                <c:pt idx="161">
                  <c:v>9.4122787063133664E-2</c:v>
                </c:pt>
                <c:pt idx="162">
                  <c:v>9.2746807759232566E-2</c:v>
                </c:pt>
                <c:pt idx="163">
                  <c:v>9.0271886551746824E-2</c:v>
                </c:pt>
                <c:pt idx="164">
                  <c:v>9.1529600711956108E-2</c:v>
                </c:pt>
                <c:pt idx="165">
                  <c:v>9.0442957648060998E-2</c:v>
                </c:pt>
                <c:pt idx="166">
                  <c:v>9.7124105303673755E-2</c:v>
                </c:pt>
                <c:pt idx="167">
                  <c:v>9.6619290799632288E-2</c:v>
                </c:pt>
                <c:pt idx="168">
                  <c:v>9.5393925568418067E-2</c:v>
                </c:pt>
                <c:pt idx="169">
                  <c:v>9.1940633687520298E-2</c:v>
                </c:pt>
                <c:pt idx="170">
                  <c:v>9.1460720877949028E-2</c:v>
                </c:pt>
                <c:pt idx="171">
                  <c:v>9.6382934334742418E-2</c:v>
                </c:pt>
                <c:pt idx="172">
                  <c:v>9.1852674540989845E-2</c:v>
                </c:pt>
                <c:pt idx="173">
                  <c:v>9.1360320882324042E-2</c:v>
                </c:pt>
                <c:pt idx="174">
                  <c:v>8.944126079316668E-2</c:v>
                </c:pt>
                <c:pt idx="175">
                  <c:v>8.2978356329765759E-2</c:v>
                </c:pt>
                <c:pt idx="176">
                  <c:v>7.8277981858318413E-2</c:v>
                </c:pt>
                <c:pt idx="177">
                  <c:v>7.8668289362053903E-2</c:v>
                </c:pt>
                <c:pt idx="178">
                  <c:v>8.5228405618094971E-2</c:v>
                </c:pt>
                <c:pt idx="179">
                  <c:v>8.3236307255734457E-2</c:v>
                </c:pt>
                <c:pt idx="180">
                  <c:v>8.6573139847092917E-2</c:v>
                </c:pt>
                <c:pt idx="181">
                  <c:v>8.4310360380050783E-2</c:v>
                </c:pt>
                <c:pt idx="182">
                  <c:v>7.5056382034666455E-2</c:v>
                </c:pt>
                <c:pt idx="183">
                  <c:v>7.6005828732436956E-2</c:v>
                </c:pt>
                <c:pt idx="184">
                  <c:v>7.259971335585591E-2</c:v>
                </c:pt>
                <c:pt idx="185">
                  <c:v>7.0346188632504247E-2</c:v>
                </c:pt>
                <c:pt idx="186">
                  <c:v>8.6309238330110047E-2</c:v>
                </c:pt>
                <c:pt idx="187">
                  <c:v>8.5647760553553318E-2</c:v>
                </c:pt>
                <c:pt idx="188">
                  <c:v>8.558745434459071E-2</c:v>
                </c:pt>
                <c:pt idx="189">
                  <c:v>8.9379328979004871E-2</c:v>
                </c:pt>
                <c:pt idx="190">
                  <c:v>8.9520516140519937E-2</c:v>
                </c:pt>
                <c:pt idx="191">
                  <c:v>8.2416321475594953E-2</c:v>
                </c:pt>
                <c:pt idx="192">
                  <c:v>8.0644394615290146E-2</c:v>
                </c:pt>
                <c:pt idx="193">
                  <c:v>8.134336192831608E-2</c:v>
                </c:pt>
                <c:pt idx="194">
                  <c:v>8.1261906742201642E-2</c:v>
                </c:pt>
                <c:pt idx="195">
                  <c:v>8.2962751043818103E-2</c:v>
                </c:pt>
                <c:pt idx="196">
                  <c:v>7.3946089565050194E-2</c:v>
                </c:pt>
                <c:pt idx="197">
                  <c:v>7.3290677328806147E-2</c:v>
                </c:pt>
                <c:pt idx="198">
                  <c:v>7.6565539751195497E-2</c:v>
                </c:pt>
                <c:pt idx="199">
                  <c:v>7.9205737175721436E-2</c:v>
                </c:pt>
                <c:pt idx="200">
                  <c:v>8.0452672446056861E-2</c:v>
                </c:pt>
                <c:pt idx="201">
                  <c:v>8.7795708893658911E-2</c:v>
                </c:pt>
                <c:pt idx="202">
                  <c:v>8.9953096732827822E-2</c:v>
                </c:pt>
                <c:pt idx="203">
                  <c:v>8.0612536738757942E-2</c:v>
                </c:pt>
                <c:pt idx="204">
                  <c:v>9.2139639331371648E-2</c:v>
                </c:pt>
                <c:pt idx="205">
                  <c:v>8.4170923623570038E-2</c:v>
                </c:pt>
                <c:pt idx="206">
                  <c:v>8.1654345933635686E-2</c:v>
                </c:pt>
                <c:pt idx="207">
                  <c:v>7.9356854675502977E-2</c:v>
                </c:pt>
                <c:pt idx="208">
                  <c:v>8.2604069913701728E-2</c:v>
                </c:pt>
                <c:pt idx="209">
                  <c:v>8.9253660070538324E-2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0.10673270625803415</c:v>
                </c:pt>
                <c:pt idx="1">
                  <c:v>0.11048554511593518</c:v>
                </c:pt>
                <c:pt idx="2">
                  <c:v>0.10902948954946801</c:v>
                </c:pt>
                <c:pt idx="3">
                  <c:v>0.11895327944811158</c:v>
                </c:pt>
                <c:pt idx="4">
                  <c:v>0.12297843319536624</c:v>
                </c:pt>
                <c:pt idx="5">
                  <c:v>0.12028482983499644</c:v>
                </c:pt>
                <c:pt idx="6">
                  <c:v>0.12188929542176592</c:v>
                </c:pt>
                <c:pt idx="7">
                  <c:v>0.11677568347980292</c:v>
                </c:pt>
                <c:pt idx="8">
                  <c:v>0.1198715803171569</c:v>
                </c:pt>
                <c:pt idx="9">
                  <c:v>0.12063860543332673</c:v>
                </c:pt>
                <c:pt idx="10">
                  <c:v>0.12103512225704888</c:v>
                </c:pt>
                <c:pt idx="11">
                  <c:v>0.11806284869482668</c:v>
                </c:pt>
                <c:pt idx="12">
                  <c:v>0.11495103368782744</c:v>
                </c:pt>
                <c:pt idx="13">
                  <c:v>0.11775776866549514</c:v>
                </c:pt>
                <c:pt idx="14">
                  <c:v>0.11380727317577903</c:v>
                </c:pt>
                <c:pt idx="15">
                  <c:v>0.10623421657989811</c:v>
                </c:pt>
                <c:pt idx="16">
                  <c:v>0.11589660453950695</c:v>
                </c:pt>
                <c:pt idx="17">
                  <c:v>0.11288880841551972</c:v>
                </c:pt>
                <c:pt idx="18">
                  <c:v>0.12203269879703943</c:v>
                </c:pt>
                <c:pt idx="19">
                  <c:v>0.1309844925611752</c:v>
                </c:pt>
                <c:pt idx="20">
                  <c:v>0.13281921891444501</c:v>
                </c:pt>
                <c:pt idx="21">
                  <c:v>0.13054869581943698</c:v>
                </c:pt>
                <c:pt idx="22">
                  <c:v>0.12995232195005688</c:v>
                </c:pt>
                <c:pt idx="23">
                  <c:v>0.12634373821380199</c:v>
                </c:pt>
                <c:pt idx="24">
                  <c:v>0.12735956959330674</c:v>
                </c:pt>
                <c:pt idx="25">
                  <c:v>0.12994127505454997</c:v>
                </c:pt>
                <c:pt idx="26">
                  <c:v>0.12724464538162417</c:v>
                </c:pt>
                <c:pt idx="27">
                  <c:v>0.11965183122203087</c:v>
                </c:pt>
                <c:pt idx="28">
                  <c:v>0.13055008369233725</c:v>
                </c:pt>
                <c:pt idx="29">
                  <c:v>0.12445397058300593</c:v>
                </c:pt>
                <c:pt idx="30">
                  <c:v>0.12116111613118381</c:v>
                </c:pt>
                <c:pt idx="31">
                  <c:v>0.12176066638674039</c:v>
                </c:pt>
                <c:pt idx="32">
                  <c:v>0.12245107123691019</c:v>
                </c:pt>
                <c:pt idx="33">
                  <c:v>0.12136622342280556</c:v>
                </c:pt>
                <c:pt idx="34">
                  <c:v>0.1333454771340678</c:v>
                </c:pt>
                <c:pt idx="35">
                  <c:v>0.13171916222509658</c:v>
                </c:pt>
                <c:pt idx="36">
                  <c:v>0.13583560411882512</c:v>
                </c:pt>
                <c:pt idx="37">
                  <c:v>0.13754351258477457</c:v>
                </c:pt>
                <c:pt idx="38">
                  <c:v>0.13187461111989729</c:v>
                </c:pt>
                <c:pt idx="39">
                  <c:v>0.1320398868943696</c:v>
                </c:pt>
                <c:pt idx="40">
                  <c:v>0.13553395876207586</c:v>
                </c:pt>
                <c:pt idx="41">
                  <c:v>0.13203407787019286</c:v>
                </c:pt>
                <c:pt idx="42">
                  <c:v>0.13034068378581526</c:v>
                </c:pt>
                <c:pt idx="43">
                  <c:v>0.14015756741758043</c:v>
                </c:pt>
                <c:pt idx="44">
                  <c:v>0.14888142162973764</c:v>
                </c:pt>
                <c:pt idx="45">
                  <c:v>0.14787722696716651</c:v>
                </c:pt>
                <c:pt idx="46">
                  <c:v>0.14325127234787452</c:v>
                </c:pt>
                <c:pt idx="47">
                  <c:v>0.13779052944969872</c:v>
                </c:pt>
                <c:pt idx="48">
                  <c:v>0.1277251139694372</c:v>
                </c:pt>
                <c:pt idx="49">
                  <c:v>0.12928519018918674</c:v>
                </c:pt>
                <c:pt idx="50">
                  <c:v>0.1300843063905123</c:v>
                </c:pt>
                <c:pt idx="51">
                  <c:v>0.12625579927681133</c:v>
                </c:pt>
                <c:pt idx="52">
                  <c:v>0.12730926352989144</c:v>
                </c:pt>
                <c:pt idx="53">
                  <c:v>0.12946056284975077</c:v>
                </c:pt>
                <c:pt idx="54">
                  <c:v>0.13390008796443345</c:v>
                </c:pt>
                <c:pt idx="55">
                  <c:v>0.13123666858810282</c:v>
                </c:pt>
                <c:pt idx="56">
                  <c:v>0.13107152421867099</c:v>
                </c:pt>
                <c:pt idx="57">
                  <c:v>0.13247296842093029</c:v>
                </c:pt>
                <c:pt idx="58">
                  <c:v>0.13578116415342931</c:v>
                </c:pt>
                <c:pt idx="59">
                  <c:v>0.12871169498193116</c:v>
                </c:pt>
                <c:pt idx="60">
                  <c:v>0.12368286148990498</c:v>
                </c:pt>
                <c:pt idx="61">
                  <c:v>0.11985255912641375</c:v>
                </c:pt>
                <c:pt idx="62">
                  <c:v>0.11518718798851264</c:v>
                </c:pt>
                <c:pt idx="63">
                  <c:v>0.11324902947568564</c:v>
                </c:pt>
                <c:pt idx="64">
                  <c:v>0.1136499791534421</c:v>
                </c:pt>
                <c:pt idx="65">
                  <c:v>0.11694255588040155</c:v>
                </c:pt>
                <c:pt idx="66">
                  <c:v>0.1135837273197095</c:v>
                </c:pt>
                <c:pt idx="67">
                  <c:v>0.11700106839779267</c:v>
                </c:pt>
                <c:pt idx="68">
                  <c:v>0.11749619504885063</c:v>
                </c:pt>
                <c:pt idx="69">
                  <c:v>0.11555109450007051</c:v>
                </c:pt>
                <c:pt idx="70">
                  <c:v>0.11606227680650159</c:v>
                </c:pt>
                <c:pt idx="71">
                  <c:v>0.11538777940635557</c:v>
                </c:pt>
                <c:pt idx="72">
                  <c:v>0.11910313546430162</c:v>
                </c:pt>
                <c:pt idx="73">
                  <c:v>0.11399076087904997</c:v>
                </c:pt>
                <c:pt idx="74">
                  <c:v>0.11087257983992908</c:v>
                </c:pt>
                <c:pt idx="75">
                  <c:v>0.11907464282768392</c:v>
                </c:pt>
                <c:pt idx="76">
                  <c:v>0.14778467081263749</c:v>
                </c:pt>
                <c:pt idx="77">
                  <c:v>0.17983068505138844</c:v>
                </c:pt>
                <c:pt idx="78">
                  <c:v>0.19874843249276894</c:v>
                </c:pt>
                <c:pt idx="79">
                  <c:v>0.205852917815015</c:v>
                </c:pt>
                <c:pt idx="80">
                  <c:v>0.2135259426249311</c:v>
                </c:pt>
                <c:pt idx="81">
                  <c:v>0.20893761591297197</c:v>
                </c:pt>
                <c:pt idx="82">
                  <c:v>0.20464440353724053</c:v>
                </c:pt>
                <c:pt idx="83">
                  <c:v>0.19043491123843515</c:v>
                </c:pt>
                <c:pt idx="84">
                  <c:v>0.19180851884614655</c:v>
                </c:pt>
                <c:pt idx="85">
                  <c:v>0.18635372113017371</c:v>
                </c:pt>
                <c:pt idx="86">
                  <c:v>0.18451040304110586</c:v>
                </c:pt>
                <c:pt idx="87">
                  <c:v>0.19446542973838662</c:v>
                </c:pt>
                <c:pt idx="88">
                  <c:v>0.18889004168109214</c:v>
                </c:pt>
                <c:pt idx="89">
                  <c:v>0.1911180938844376</c:v>
                </c:pt>
                <c:pt idx="90">
                  <c:v>0.18369787209867736</c:v>
                </c:pt>
                <c:pt idx="91">
                  <c:v>0.18184971776179112</c:v>
                </c:pt>
                <c:pt idx="92">
                  <c:v>0.18434192976852501</c:v>
                </c:pt>
                <c:pt idx="93">
                  <c:v>0.18531710405947846</c:v>
                </c:pt>
                <c:pt idx="94">
                  <c:v>0.1846294441412035</c:v>
                </c:pt>
                <c:pt idx="95">
                  <c:v>0.18420167450567101</c:v>
                </c:pt>
                <c:pt idx="96">
                  <c:v>0.17929841215233436</c:v>
                </c:pt>
                <c:pt idx="97">
                  <c:v>0.17685168618763114</c:v>
                </c:pt>
                <c:pt idx="98">
                  <c:v>0.17348346197103182</c:v>
                </c:pt>
                <c:pt idx="99">
                  <c:v>0.17405437448259353</c:v>
                </c:pt>
                <c:pt idx="100">
                  <c:v>0.17042943858226636</c:v>
                </c:pt>
                <c:pt idx="101">
                  <c:v>0.16824508435024235</c:v>
                </c:pt>
                <c:pt idx="102">
                  <c:v>0.16672472691118023</c:v>
                </c:pt>
                <c:pt idx="103">
                  <c:v>0.15993004016337772</c:v>
                </c:pt>
                <c:pt idx="104">
                  <c:v>0.16569588751284239</c:v>
                </c:pt>
                <c:pt idx="105">
                  <c:v>0.1612316027130947</c:v>
                </c:pt>
                <c:pt idx="106">
                  <c:v>0.15560543616240638</c:v>
                </c:pt>
                <c:pt idx="107">
                  <c:v>0.16218769006987624</c:v>
                </c:pt>
                <c:pt idx="108">
                  <c:v>0.15680370094032026</c:v>
                </c:pt>
                <c:pt idx="109">
                  <c:v>0.15460855898433029</c:v>
                </c:pt>
                <c:pt idx="110">
                  <c:v>0.16149548411853726</c:v>
                </c:pt>
                <c:pt idx="111">
                  <c:v>0.16125649634334871</c:v>
                </c:pt>
                <c:pt idx="112">
                  <c:v>0.15833498491678014</c:v>
                </c:pt>
                <c:pt idx="113">
                  <c:v>0.15008244868042339</c:v>
                </c:pt>
                <c:pt idx="114">
                  <c:v>0.15112940312170911</c:v>
                </c:pt>
                <c:pt idx="115">
                  <c:v>0.15433554109452177</c:v>
                </c:pt>
                <c:pt idx="116">
                  <c:v>0.14423403091651396</c:v>
                </c:pt>
                <c:pt idx="117">
                  <c:v>0.14393074480926915</c:v>
                </c:pt>
                <c:pt idx="118">
                  <c:v>0.1467297202437973</c:v>
                </c:pt>
                <c:pt idx="119">
                  <c:v>0.142419362176196</c:v>
                </c:pt>
                <c:pt idx="120">
                  <c:v>0.13835644072504202</c:v>
                </c:pt>
                <c:pt idx="121">
                  <c:v>0.13279681468308649</c:v>
                </c:pt>
                <c:pt idx="122">
                  <c:v>0.13664344446138266</c:v>
                </c:pt>
                <c:pt idx="123">
                  <c:v>0.13362084374107033</c:v>
                </c:pt>
                <c:pt idx="124">
                  <c:v>0.13456363596223689</c:v>
                </c:pt>
                <c:pt idx="125">
                  <c:v>0.13599328479919773</c:v>
                </c:pt>
                <c:pt idx="126">
                  <c:v>0.13489158106540802</c:v>
                </c:pt>
                <c:pt idx="127">
                  <c:v>0.136097571803102</c:v>
                </c:pt>
                <c:pt idx="128">
                  <c:v>0.12713429582132793</c:v>
                </c:pt>
                <c:pt idx="129">
                  <c:v>0.13047431673092816</c:v>
                </c:pt>
                <c:pt idx="130">
                  <c:v>0.12420851543193916</c:v>
                </c:pt>
                <c:pt idx="131">
                  <c:v>0.12081207609153338</c:v>
                </c:pt>
                <c:pt idx="132">
                  <c:v>0.12555641886803154</c:v>
                </c:pt>
                <c:pt idx="133">
                  <c:v>0.12428749944517004</c:v>
                </c:pt>
                <c:pt idx="134">
                  <c:v>0.12547274515731999</c:v>
                </c:pt>
                <c:pt idx="135">
                  <c:v>0.12667931322654821</c:v>
                </c:pt>
                <c:pt idx="136">
                  <c:v>0.13246771012800665</c:v>
                </c:pt>
                <c:pt idx="137">
                  <c:v>0.1402605251129328</c:v>
                </c:pt>
                <c:pt idx="138">
                  <c:v>0.14027766991966825</c:v>
                </c:pt>
                <c:pt idx="139">
                  <c:v>0.13417200777078525</c:v>
                </c:pt>
                <c:pt idx="140">
                  <c:v>0.13173773248966233</c:v>
                </c:pt>
                <c:pt idx="141">
                  <c:v>0.12945093036393762</c:v>
                </c:pt>
                <c:pt idx="142">
                  <c:v>0.12274903635507828</c:v>
                </c:pt>
                <c:pt idx="143">
                  <c:v>0.12379460744713999</c:v>
                </c:pt>
                <c:pt idx="144">
                  <c:v>0.12155881779451772</c:v>
                </c:pt>
                <c:pt idx="145">
                  <c:v>0.12104265501802663</c:v>
                </c:pt>
                <c:pt idx="146">
                  <c:v>0.12607119918043419</c:v>
                </c:pt>
                <c:pt idx="147">
                  <c:v>0.12464973283411007</c:v>
                </c:pt>
                <c:pt idx="148">
                  <c:v>0.12835733906814492</c:v>
                </c:pt>
                <c:pt idx="149">
                  <c:v>0.12649535964780731</c:v>
                </c:pt>
                <c:pt idx="150">
                  <c:v>0.12053727190128555</c:v>
                </c:pt>
                <c:pt idx="151">
                  <c:v>0.12702644196992322</c:v>
                </c:pt>
                <c:pt idx="152">
                  <c:v>0.13654431067010209</c:v>
                </c:pt>
                <c:pt idx="153">
                  <c:v>0.12976567913510487</c:v>
                </c:pt>
                <c:pt idx="154">
                  <c:v>0.12660350946734289</c:v>
                </c:pt>
                <c:pt idx="155">
                  <c:v>0.13522062284359007</c:v>
                </c:pt>
                <c:pt idx="156">
                  <c:v>0.12944301455123222</c:v>
                </c:pt>
                <c:pt idx="157">
                  <c:v>0.12792901916118235</c:v>
                </c:pt>
                <c:pt idx="158">
                  <c:v>0.12083047603842467</c:v>
                </c:pt>
                <c:pt idx="159">
                  <c:v>0.11195585866309589</c:v>
                </c:pt>
                <c:pt idx="160">
                  <c:v>0.12983634890809118</c:v>
                </c:pt>
                <c:pt idx="161">
                  <c:v>0.12385750022085307</c:v>
                </c:pt>
                <c:pt idx="162">
                  <c:v>0.12084513154426473</c:v>
                </c:pt>
                <c:pt idx="163">
                  <c:v>0.12339889827886169</c:v>
                </c:pt>
                <c:pt idx="164">
                  <c:v>0.13405736138196633</c:v>
                </c:pt>
                <c:pt idx="165">
                  <c:v>0.13055191870538077</c:v>
                </c:pt>
                <c:pt idx="166">
                  <c:v>0.12780799128489362</c:v>
                </c:pt>
                <c:pt idx="167">
                  <c:v>0.12998253553555481</c:v>
                </c:pt>
                <c:pt idx="168">
                  <c:v>0.12959099333051238</c:v>
                </c:pt>
                <c:pt idx="169">
                  <c:v>0.13016841476873459</c:v>
                </c:pt>
                <c:pt idx="170">
                  <c:v>0.13482271426186082</c:v>
                </c:pt>
                <c:pt idx="171">
                  <c:v>0.13157246641716039</c:v>
                </c:pt>
                <c:pt idx="172">
                  <c:v>0.13354562516556331</c:v>
                </c:pt>
                <c:pt idx="173">
                  <c:v>0.12833936559203374</c:v>
                </c:pt>
                <c:pt idx="174">
                  <c:v>0.13517925888673321</c:v>
                </c:pt>
                <c:pt idx="175">
                  <c:v>0.13543580248408874</c:v>
                </c:pt>
                <c:pt idx="176">
                  <c:v>0.13883722583509397</c:v>
                </c:pt>
                <c:pt idx="177">
                  <c:v>0.13828430623809859</c:v>
                </c:pt>
                <c:pt idx="178">
                  <c:v>0.14286489859875237</c:v>
                </c:pt>
                <c:pt idx="179">
                  <c:v>0.13912683683450414</c:v>
                </c:pt>
                <c:pt idx="180">
                  <c:v>0.14055454442916335</c:v>
                </c:pt>
                <c:pt idx="181">
                  <c:v>0.14380841635680386</c:v>
                </c:pt>
                <c:pt idx="182">
                  <c:v>0.14769194850554829</c:v>
                </c:pt>
                <c:pt idx="183">
                  <c:v>0.14808971207790078</c:v>
                </c:pt>
                <c:pt idx="184">
                  <c:v>0.14500459357259418</c:v>
                </c:pt>
                <c:pt idx="185">
                  <c:v>0.14712256312288408</c:v>
                </c:pt>
                <c:pt idx="186">
                  <c:v>0.1399993986859239</c:v>
                </c:pt>
                <c:pt idx="187">
                  <c:v>0.14565736776202598</c:v>
                </c:pt>
                <c:pt idx="188">
                  <c:v>0.13738354904589647</c:v>
                </c:pt>
                <c:pt idx="189">
                  <c:v>0.14127827408266058</c:v>
                </c:pt>
                <c:pt idx="190">
                  <c:v>0.14012689603687686</c:v>
                </c:pt>
                <c:pt idx="191">
                  <c:v>0.15118297804752381</c:v>
                </c:pt>
                <c:pt idx="192">
                  <c:v>0.1493558665725854</c:v>
                </c:pt>
                <c:pt idx="193">
                  <c:v>0.15082892493638328</c:v>
                </c:pt>
                <c:pt idx="194">
                  <c:v>0.15278508177258993</c:v>
                </c:pt>
                <c:pt idx="195">
                  <c:v>0.1468790076633375</c:v>
                </c:pt>
                <c:pt idx="196">
                  <c:v>0.14678648038988143</c:v>
                </c:pt>
                <c:pt idx="197">
                  <c:v>0.14657114944606045</c:v>
                </c:pt>
                <c:pt idx="198">
                  <c:v>0.14517512059342302</c:v>
                </c:pt>
                <c:pt idx="199">
                  <c:v>0.14451596181854934</c:v>
                </c:pt>
                <c:pt idx="200">
                  <c:v>0.14344066702710398</c:v>
                </c:pt>
                <c:pt idx="201">
                  <c:v>0.13838181465469712</c:v>
                </c:pt>
                <c:pt idx="202">
                  <c:v>0.1264251219849277</c:v>
                </c:pt>
                <c:pt idx="203">
                  <c:v>0.12983733305989875</c:v>
                </c:pt>
                <c:pt idx="204">
                  <c:v>0.1303093855219345</c:v>
                </c:pt>
                <c:pt idx="205">
                  <c:v>0.12268114475398618</c:v>
                </c:pt>
                <c:pt idx="206">
                  <c:v>0.12160500539524834</c:v>
                </c:pt>
                <c:pt idx="207">
                  <c:v>0.12056276595853543</c:v>
                </c:pt>
                <c:pt idx="208">
                  <c:v>0.12465916361433811</c:v>
                </c:pt>
                <c:pt idx="209">
                  <c:v>0.12758949534760036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0.20212532717054268</c:v>
                </c:pt>
                <c:pt idx="1">
                  <c:v>0.19775094761061371</c:v>
                </c:pt>
                <c:pt idx="2">
                  <c:v>0.20847952205305939</c:v>
                </c:pt>
                <c:pt idx="3">
                  <c:v>0.23015418461016787</c:v>
                </c:pt>
                <c:pt idx="4">
                  <c:v>0.2312319899112337</c:v>
                </c:pt>
                <c:pt idx="5">
                  <c:v>0.22750042635402537</c:v>
                </c:pt>
                <c:pt idx="6">
                  <c:v>0.22095259744817586</c:v>
                </c:pt>
                <c:pt idx="7">
                  <c:v>0.21857335990404034</c:v>
                </c:pt>
                <c:pt idx="8">
                  <c:v>0.21214892304701985</c:v>
                </c:pt>
                <c:pt idx="9">
                  <c:v>0.16727599936573356</c:v>
                </c:pt>
                <c:pt idx="10">
                  <c:v>0.16963781636059272</c:v>
                </c:pt>
                <c:pt idx="11">
                  <c:v>0.18880422407279615</c:v>
                </c:pt>
                <c:pt idx="12">
                  <c:v>0.18186377938115009</c:v>
                </c:pt>
                <c:pt idx="13">
                  <c:v>0.17848266883152972</c:v>
                </c:pt>
                <c:pt idx="14">
                  <c:v>0.17967332723789617</c:v>
                </c:pt>
                <c:pt idx="15">
                  <c:v>0.19254393863486274</c:v>
                </c:pt>
                <c:pt idx="16">
                  <c:v>0.1954589406922046</c:v>
                </c:pt>
                <c:pt idx="17">
                  <c:v>0.19452471226159515</c:v>
                </c:pt>
                <c:pt idx="18">
                  <c:v>0.1720481357615011</c:v>
                </c:pt>
                <c:pt idx="19">
                  <c:v>0.17110630526976334</c:v>
                </c:pt>
                <c:pt idx="20">
                  <c:v>0.1682519933767104</c:v>
                </c:pt>
                <c:pt idx="21">
                  <c:v>0.16471088612895693</c:v>
                </c:pt>
                <c:pt idx="22">
                  <c:v>0.16769588369120392</c:v>
                </c:pt>
                <c:pt idx="23">
                  <c:v>0.16458725390447435</c:v>
                </c:pt>
                <c:pt idx="24">
                  <c:v>0.16742716326728169</c:v>
                </c:pt>
                <c:pt idx="25">
                  <c:v>0.17979876387357277</c:v>
                </c:pt>
                <c:pt idx="26">
                  <c:v>0.17852014587810747</c:v>
                </c:pt>
                <c:pt idx="27">
                  <c:v>0.16439610265877899</c:v>
                </c:pt>
                <c:pt idx="28">
                  <c:v>0.16650662287696488</c:v>
                </c:pt>
                <c:pt idx="29">
                  <c:v>0.17378231291340296</c:v>
                </c:pt>
                <c:pt idx="30">
                  <c:v>0.17737861018460122</c:v>
                </c:pt>
                <c:pt idx="31">
                  <c:v>0.17198783263325401</c:v>
                </c:pt>
                <c:pt idx="32">
                  <c:v>0.17960529152861482</c:v>
                </c:pt>
                <c:pt idx="33">
                  <c:v>0.18294197050581254</c:v>
                </c:pt>
                <c:pt idx="34">
                  <c:v>0.17906410138873305</c:v>
                </c:pt>
                <c:pt idx="35">
                  <c:v>0.19694113398214949</c:v>
                </c:pt>
                <c:pt idx="36">
                  <c:v>0.17096136404597048</c:v>
                </c:pt>
                <c:pt idx="37">
                  <c:v>0.17118125428262398</c:v>
                </c:pt>
                <c:pt idx="38">
                  <c:v>0.17064808959393693</c:v>
                </c:pt>
                <c:pt idx="39">
                  <c:v>0.17514031312033085</c:v>
                </c:pt>
                <c:pt idx="40">
                  <c:v>0.18393014011365613</c:v>
                </c:pt>
                <c:pt idx="41">
                  <c:v>0.17688900642407526</c:v>
                </c:pt>
                <c:pt idx="42">
                  <c:v>0.18231589281807334</c:v>
                </c:pt>
                <c:pt idx="43">
                  <c:v>0.18895260580329268</c:v>
                </c:pt>
                <c:pt idx="44">
                  <c:v>0.18962088272126285</c:v>
                </c:pt>
                <c:pt idx="45">
                  <c:v>0.17432388379538119</c:v>
                </c:pt>
                <c:pt idx="46">
                  <c:v>0.1826912194596356</c:v>
                </c:pt>
                <c:pt idx="47">
                  <c:v>0.17956404506120516</c:v>
                </c:pt>
                <c:pt idx="48">
                  <c:v>0.18225306913246075</c:v>
                </c:pt>
                <c:pt idx="49">
                  <c:v>0.17596580876054244</c:v>
                </c:pt>
                <c:pt idx="50">
                  <c:v>0.17618309861485171</c:v>
                </c:pt>
                <c:pt idx="51">
                  <c:v>0.1715285080218362</c:v>
                </c:pt>
                <c:pt idx="52">
                  <c:v>0.1749172028491405</c:v>
                </c:pt>
                <c:pt idx="53">
                  <c:v>0.17274557040430408</c:v>
                </c:pt>
                <c:pt idx="54">
                  <c:v>0.17008836300336591</c:v>
                </c:pt>
                <c:pt idx="55">
                  <c:v>0.17434723162815857</c:v>
                </c:pt>
                <c:pt idx="56">
                  <c:v>0.17755863133643299</c:v>
                </c:pt>
                <c:pt idx="57">
                  <c:v>0.17414627559665216</c:v>
                </c:pt>
                <c:pt idx="58">
                  <c:v>0.17796593003274289</c:v>
                </c:pt>
                <c:pt idx="59">
                  <c:v>0.1928060858144002</c:v>
                </c:pt>
                <c:pt idx="60">
                  <c:v>0.18810130820442869</c:v>
                </c:pt>
                <c:pt idx="61">
                  <c:v>0.18273915856258924</c:v>
                </c:pt>
                <c:pt idx="62">
                  <c:v>0.19683637784103411</c:v>
                </c:pt>
                <c:pt idx="63">
                  <c:v>0.19094880846617654</c:v>
                </c:pt>
                <c:pt idx="64">
                  <c:v>0.18446074257893921</c:v>
                </c:pt>
                <c:pt idx="65">
                  <c:v>0.19544586106130665</c:v>
                </c:pt>
                <c:pt idx="66">
                  <c:v>0.19066376284028455</c:v>
                </c:pt>
                <c:pt idx="67">
                  <c:v>0.20089691820407832</c:v>
                </c:pt>
                <c:pt idx="68">
                  <c:v>0.18988453637758962</c:v>
                </c:pt>
                <c:pt idx="69">
                  <c:v>0.19269458168662168</c:v>
                </c:pt>
                <c:pt idx="70">
                  <c:v>0.19934943180864995</c:v>
                </c:pt>
                <c:pt idx="71">
                  <c:v>0.19133796615662055</c:v>
                </c:pt>
                <c:pt idx="72">
                  <c:v>0.19417744152499961</c:v>
                </c:pt>
                <c:pt idx="73">
                  <c:v>0.2026465614192372</c:v>
                </c:pt>
                <c:pt idx="74">
                  <c:v>0.20679149771985397</c:v>
                </c:pt>
                <c:pt idx="75">
                  <c:v>0.19949048922013601</c:v>
                </c:pt>
                <c:pt idx="76">
                  <c:v>0.20790607375701767</c:v>
                </c:pt>
                <c:pt idx="77">
                  <c:v>0.21734732307633256</c:v>
                </c:pt>
                <c:pt idx="78">
                  <c:v>0.22077986993168586</c:v>
                </c:pt>
                <c:pt idx="79">
                  <c:v>0.22682591461190063</c:v>
                </c:pt>
                <c:pt idx="80">
                  <c:v>0.23168295014302598</c:v>
                </c:pt>
                <c:pt idx="81">
                  <c:v>0.23891481919462784</c:v>
                </c:pt>
                <c:pt idx="82">
                  <c:v>0.23126971400021204</c:v>
                </c:pt>
                <c:pt idx="83">
                  <c:v>0.24778486888559839</c:v>
                </c:pt>
                <c:pt idx="84">
                  <c:v>0.23663960230377512</c:v>
                </c:pt>
                <c:pt idx="85">
                  <c:v>0.23652410164569163</c:v>
                </c:pt>
                <c:pt idx="86">
                  <c:v>0.23287831858772193</c:v>
                </c:pt>
                <c:pt idx="87">
                  <c:v>0.22725933380606986</c:v>
                </c:pt>
                <c:pt idx="88">
                  <c:v>0.2216436696328371</c:v>
                </c:pt>
                <c:pt idx="89">
                  <c:v>0.23053613481535584</c:v>
                </c:pt>
                <c:pt idx="90">
                  <c:v>0.23865855553497309</c:v>
                </c:pt>
                <c:pt idx="91">
                  <c:v>0.23875149382386049</c:v>
                </c:pt>
                <c:pt idx="92">
                  <c:v>0.24274965775669566</c:v>
                </c:pt>
                <c:pt idx="93">
                  <c:v>0.22735587264107571</c:v>
                </c:pt>
                <c:pt idx="94">
                  <c:v>0.23928450578352231</c:v>
                </c:pt>
                <c:pt idx="95">
                  <c:v>0.26125099488192366</c:v>
                </c:pt>
                <c:pt idx="96">
                  <c:v>0.26043834292676443</c:v>
                </c:pt>
                <c:pt idx="97">
                  <c:v>0.25879075625764097</c:v>
                </c:pt>
                <c:pt idx="98">
                  <c:v>0.2483351828066965</c:v>
                </c:pt>
                <c:pt idx="99">
                  <c:v>0.26033395446384477</c:v>
                </c:pt>
                <c:pt idx="100">
                  <c:v>0.24260586470723267</c:v>
                </c:pt>
                <c:pt idx="101">
                  <c:v>0.20901376455110107</c:v>
                </c:pt>
                <c:pt idx="102">
                  <c:v>0.20772727604630534</c:v>
                </c:pt>
                <c:pt idx="103">
                  <c:v>0.20775852433443873</c:v>
                </c:pt>
                <c:pt idx="104">
                  <c:v>0.21356160160626234</c:v>
                </c:pt>
                <c:pt idx="105">
                  <c:v>0.21771941242309092</c:v>
                </c:pt>
                <c:pt idx="106">
                  <c:v>0.21973670458020375</c:v>
                </c:pt>
                <c:pt idx="107">
                  <c:v>0.22016888210724481</c:v>
                </c:pt>
                <c:pt idx="108">
                  <c:v>0.22941789643831281</c:v>
                </c:pt>
                <c:pt idx="109">
                  <c:v>0.20361208819554485</c:v>
                </c:pt>
                <c:pt idx="110">
                  <c:v>0.20773076828284265</c:v>
                </c:pt>
                <c:pt idx="111">
                  <c:v>0.2226771833539182</c:v>
                </c:pt>
                <c:pt idx="112">
                  <c:v>0.2181234136064458</c:v>
                </c:pt>
                <c:pt idx="113">
                  <c:v>0.22731847438564437</c:v>
                </c:pt>
                <c:pt idx="114">
                  <c:v>0.23305486781162932</c:v>
                </c:pt>
                <c:pt idx="115">
                  <c:v>0.23617304973588352</c:v>
                </c:pt>
                <c:pt idx="116">
                  <c:v>0.23974915677664413</c:v>
                </c:pt>
                <c:pt idx="117">
                  <c:v>0.23820031520774734</c:v>
                </c:pt>
                <c:pt idx="118">
                  <c:v>0.24400753015260954</c:v>
                </c:pt>
                <c:pt idx="119">
                  <c:v>0.24609742703106394</c:v>
                </c:pt>
                <c:pt idx="120">
                  <c:v>0.25823626299974761</c:v>
                </c:pt>
                <c:pt idx="121">
                  <c:v>0.26070843839020402</c:v>
                </c:pt>
                <c:pt idx="122">
                  <c:v>0.25943176207960744</c:v>
                </c:pt>
                <c:pt idx="123">
                  <c:v>0.26288215629958361</c:v>
                </c:pt>
                <c:pt idx="124">
                  <c:v>0.26234263541326208</c:v>
                </c:pt>
                <c:pt idx="125">
                  <c:v>0.26120122361840686</c:v>
                </c:pt>
                <c:pt idx="126">
                  <c:v>0.26002358218022431</c:v>
                </c:pt>
                <c:pt idx="127">
                  <c:v>0.26349995223325134</c:v>
                </c:pt>
                <c:pt idx="128">
                  <c:v>0.26420157968695102</c:v>
                </c:pt>
                <c:pt idx="129">
                  <c:v>0.26886224565476463</c:v>
                </c:pt>
                <c:pt idx="130">
                  <c:v>0.25280278973963943</c:v>
                </c:pt>
                <c:pt idx="131">
                  <c:v>0.25579511285059775</c:v>
                </c:pt>
                <c:pt idx="132">
                  <c:v>0.25505326992442373</c:v>
                </c:pt>
                <c:pt idx="133">
                  <c:v>0.26691728977079332</c:v>
                </c:pt>
                <c:pt idx="134">
                  <c:v>0.26677719485861401</c:v>
                </c:pt>
                <c:pt idx="135">
                  <c:v>0.26670638317422407</c:v>
                </c:pt>
                <c:pt idx="136">
                  <c:v>0.26586784691374893</c:v>
                </c:pt>
                <c:pt idx="137">
                  <c:v>0.26209923676385016</c:v>
                </c:pt>
                <c:pt idx="138">
                  <c:v>0.25704096305067964</c:v>
                </c:pt>
                <c:pt idx="139">
                  <c:v>0.25149487453282721</c:v>
                </c:pt>
                <c:pt idx="140">
                  <c:v>0.25034196129393055</c:v>
                </c:pt>
                <c:pt idx="141">
                  <c:v>0.2601759919452678</c:v>
                </c:pt>
                <c:pt idx="142">
                  <c:v>0.25527481151593473</c:v>
                </c:pt>
                <c:pt idx="143">
                  <c:v>0.25128228586549745</c:v>
                </c:pt>
                <c:pt idx="144">
                  <c:v>0.24693804952716616</c:v>
                </c:pt>
                <c:pt idx="145">
                  <c:v>0.24966207648940167</c:v>
                </c:pt>
                <c:pt idx="146">
                  <c:v>0.24337537135515638</c:v>
                </c:pt>
                <c:pt idx="147">
                  <c:v>0.24156265257597656</c:v>
                </c:pt>
                <c:pt idx="148">
                  <c:v>0.22962722383265821</c:v>
                </c:pt>
                <c:pt idx="149">
                  <c:v>0.22957331060066313</c:v>
                </c:pt>
                <c:pt idx="150">
                  <c:v>0.22923197662130421</c:v>
                </c:pt>
                <c:pt idx="151">
                  <c:v>0.23228113901298628</c:v>
                </c:pt>
                <c:pt idx="152">
                  <c:v>0.23286145722699245</c:v>
                </c:pt>
                <c:pt idx="153">
                  <c:v>0.22679342441114525</c:v>
                </c:pt>
                <c:pt idx="154">
                  <c:v>0.22715604131284395</c:v>
                </c:pt>
                <c:pt idx="155">
                  <c:v>0.2316973497723738</c:v>
                </c:pt>
                <c:pt idx="156">
                  <c:v>0.22559350319687241</c:v>
                </c:pt>
                <c:pt idx="157">
                  <c:v>0.22582806352683826</c:v>
                </c:pt>
                <c:pt idx="158">
                  <c:v>0.22642385608157536</c:v>
                </c:pt>
                <c:pt idx="159">
                  <c:v>0.22762529813080076</c:v>
                </c:pt>
                <c:pt idx="160">
                  <c:v>0.22180231863045399</c:v>
                </c:pt>
                <c:pt idx="161">
                  <c:v>0.21859438717812174</c:v>
                </c:pt>
                <c:pt idx="162">
                  <c:v>0.22557648073056888</c:v>
                </c:pt>
                <c:pt idx="163">
                  <c:v>0.22928410155207515</c:v>
                </c:pt>
                <c:pt idx="164">
                  <c:v>0.22842536566924324</c:v>
                </c:pt>
                <c:pt idx="165">
                  <c:v>0.22682188036522447</c:v>
                </c:pt>
                <c:pt idx="166">
                  <c:v>0.21550814969068532</c:v>
                </c:pt>
                <c:pt idx="167">
                  <c:v>0.21210215732762028</c:v>
                </c:pt>
                <c:pt idx="168">
                  <c:v>0.21111121085953402</c:v>
                </c:pt>
                <c:pt idx="169">
                  <c:v>0.21436464746504313</c:v>
                </c:pt>
                <c:pt idx="170">
                  <c:v>0.21013949200732171</c:v>
                </c:pt>
                <c:pt idx="171">
                  <c:v>0.20340318669917865</c:v>
                </c:pt>
                <c:pt idx="172">
                  <c:v>0.19911220401023347</c:v>
                </c:pt>
                <c:pt idx="173">
                  <c:v>0.20451696158689725</c:v>
                </c:pt>
                <c:pt idx="174">
                  <c:v>0.20718536276098884</c:v>
                </c:pt>
                <c:pt idx="175">
                  <c:v>0.19885109051568209</c:v>
                </c:pt>
                <c:pt idx="176">
                  <c:v>0.19756113496738817</c:v>
                </c:pt>
                <c:pt idx="177">
                  <c:v>0.20301138620773038</c:v>
                </c:pt>
                <c:pt idx="178">
                  <c:v>0.20325216746243879</c:v>
                </c:pt>
                <c:pt idx="179">
                  <c:v>0.21162031797847436</c:v>
                </c:pt>
                <c:pt idx="180">
                  <c:v>0.2171455194613795</c:v>
                </c:pt>
                <c:pt idx="181">
                  <c:v>0.218159411368852</c:v>
                </c:pt>
                <c:pt idx="182">
                  <c:v>0.21244030697184449</c:v>
                </c:pt>
                <c:pt idx="183">
                  <c:v>0.21630090694097029</c:v>
                </c:pt>
                <c:pt idx="184">
                  <c:v>0.22178226446004123</c:v>
                </c:pt>
                <c:pt idx="185">
                  <c:v>0.21940801722045075</c:v>
                </c:pt>
                <c:pt idx="186">
                  <c:v>0.2175194922571759</c:v>
                </c:pt>
                <c:pt idx="187">
                  <c:v>0.22383122431224467</c:v>
                </c:pt>
                <c:pt idx="188">
                  <c:v>0.20149599963475531</c:v>
                </c:pt>
                <c:pt idx="189">
                  <c:v>0.2050606253430132</c:v>
                </c:pt>
                <c:pt idx="190">
                  <c:v>0.21055360620399299</c:v>
                </c:pt>
                <c:pt idx="191">
                  <c:v>0.24018955855836341</c:v>
                </c:pt>
                <c:pt idx="192">
                  <c:v>0.22750014641632565</c:v>
                </c:pt>
                <c:pt idx="193">
                  <c:v>0.22760154238056507</c:v>
                </c:pt>
                <c:pt idx="194">
                  <c:v>0.21131539676006314</c:v>
                </c:pt>
                <c:pt idx="195">
                  <c:v>0.20750239458773864</c:v>
                </c:pt>
                <c:pt idx="196">
                  <c:v>0.20802920307879172</c:v>
                </c:pt>
                <c:pt idx="197">
                  <c:v>0.19150326632081752</c:v>
                </c:pt>
                <c:pt idx="198">
                  <c:v>0.19265160789224955</c:v>
                </c:pt>
                <c:pt idx="199">
                  <c:v>0.1878476565964339</c:v>
                </c:pt>
                <c:pt idx="200">
                  <c:v>0.18776369178583344</c:v>
                </c:pt>
                <c:pt idx="201">
                  <c:v>0.17695325920605845</c:v>
                </c:pt>
                <c:pt idx="202">
                  <c:v>0.17608749693862089</c:v>
                </c:pt>
                <c:pt idx="203">
                  <c:v>0.17218776668253133</c:v>
                </c:pt>
                <c:pt idx="204">
                  <c:v>0.16615777367458243</c:v>
                </c:pt>
                <c:pt idx="205">
                  <c:v>0.16806524985657101</c:v>
                </c:pt>
                <c:pt idx="206">
                  <c:v>0.15052940215202779</c:v>
                </c:pt>
                <c:pt idx="207">
                  <c:v>0.14688650747831763</c:v>
                </c:pt>
                <c:pt idx="208">
                  <c:v>0.17046215728703815</c:v>
                </c:pt>
                <c:pt idx="209">
                  <c:v>0.17051251062009809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solidFill>
                  <a:srgbClr val="000000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43136"/>
        <c:axId val="165243712"/>
      </c:scatterChart>
      <c:valAx>
        <c:axId val="16524313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5243712"/>
        <c:crosses val="autoZero"/>
        <c:crossBetween val="midCat"/>
      </c:valAx>
      <c:valAx>
        <c:axId val="165243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652431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</xdr:row>
      <xdr:rowOff>110490</xdr:rowOff>
    </xdr:from>
    <xdr:to>
      <xdr:col>22</xdr:col>
      <xdr:colOff>419100</xdr:colOff>
      <xdr:row>43</xdr:row>
      <xdr:rowOff>146685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0.75188</cdr:x>
      <cdr:y>0.07445</cdr:y>
    </cdr:from>
    <cdr:to>
      <cdr:x>0.88613</cdr:x>
      <cdr:y>0.16649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32975" y="584200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G%20-%202G%20-%203G%20-%204G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G%20-%202G%20-%203G%20-%204G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G%20-%202G%20-%203G%20-%204G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"/>
      <sheetName val="2G"/>
      <sheetName val="3G"/>
      <sheetName val="4G"/>
      <sheetName val="1G - 2G - 3G - 4G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1G</v>
          </cell>
          <cell r="G1" t="str">
            <v>2G</v>
          </cell>
          <cell r="L1" t="str">
            <v>3G</v>
          </cell>
          <cell r="Q1" t="str">
            <v>4G</v>
          </cell>
        </row>
        <row r="3">
          <cell r="E3">
            <v>6.3195190607339358E-2</v>
          </cell>
          <cell r="J3">
            <v>5.7983076591001298E-2</v>
          </cell>
          <cell r="O3">
            <v>7.388324002209945E-2</v>
          </cell>
          <cell r="T3">
            <v>0.20254057984607585</v>
          </cell>
        </row>
        <row r="4">
          <cell r="E4">
            <v>6.8115176590184831E-2</v>
          </cell>
          <cell r="J4">
            <v>5.7186453771678518E-2</v>
          </cell>
          <cell r="O4">
            <v>8.1544544208995789E-2</v>
          </cell>
          <cell r="T4">
            <v>0.20493168002263548</v>
          </cell>
        </row>
        <row r="5">
          <cell r="E5">
            <v>8.2082661767066994E-2</v>
          </cell>
          <cell r="J5">
            <v>5.4011575133929367E-2</v>
          </cell>
          <cell r="O5">
            <v>7.8869611129246467E-2</v>
          </cell>
          <cell r="T5">
            <v>0.19314788066107488</v>
          </cell>
        </row>
        <row r="6">
          <cell r="E6">
            <v>8.0404372212997746E-2</v>
          </cell>
          <cell r="J6">
            <v>5.6926730362864407E-2</v>
          </cell>
          <cell r="O6">
            <v>7.6992167529973857E-2</v>
          </cell>
          <cell r="T6">
            <v>0.20790495873213288</v>
          </cell>
        </row>
        <row r="7">
          <cell r="E7">
            <v>7.6578484034961855E-2</v>
          </cell>
          <cell r="J7">
            <v>5.368131920854901E-2</v>
          </cell>
          <cell r="O7">
            <v>8.7859854831577613E-2</v>
          </cell>
          <cell r="T7">
            <v>0.20832982352766358</v>
          </cell>
        </row>
        <row r="8">
          <cell r="E8">
            <v>8.1272759267479344E-2</v>
          </cell>
          <cell r="J8">
            <v>5.980951312598308E-2</v>
          </cell>
          <cell r="O8">
            <v>8.9803682227449222E-2</v>
          </cell>
          <cell r="T8">
            <v>0.19488552541429907</v>
          </cell>
        </row>
        <row r="9">
          <cell r="E9">
            <v>7.7361824518614633E-2</v>
          </cell>
          <cell r="J9">
            <v>4.9770387115088778E-2</v>
          </cell>
          <cell r="O9">
            <v>7.2661752407245012E-2</v>
          </cell>
          <cell r="T9">
            <v>0.18924443136902869</v>
          </cell>
        </row>
        <row r="10">
          <cell r="E10">
            <v>8.0781508019944534E-2</v>
          </cell>
          <cell r="J10">
            <v>5.2378502403810707E-2</v>
          </cell>
          <cell r="O10">
            <v>8.6120560591765691E-2</v>
          </cell>
          <cell r="T10">
            <v>0.1885938558231697</v>
          </cell>
        </row>
        <row r="11">
          <cell r="E11">
            <v>7.7895010531287001E-2</v>
          </cell>
          <cell r="J11">
            <v>4.4844152704827944E-2</v>
          </cell>
          <cell r="O11">
            <v>7.5040440892396587E-2</v>
          </cell>
          <cell r="T11">
            <v>0.18960915946767257</v>
          </cell>
        </row>
        <row r="12">
          <cell r="E12">
            <v>7.6022951353681936E-2</v>
          </cell>
          <cell r="J12">
            <v>5.8944840797040342E-2</v>
          </cell>
          <cell r="O12">
            <v>7.6572683173002684E-2</v>
          </cell>
          <cell r="T12">
            <v>0.18621726571776465</v>
          </cell>
        </row>
        <row r="13">
          <cell r="E13">
            <v>7.5093559613457969E-2</v>
          </cell>
          <cell r="J13">
            <v>5.8865177320175849E-2</v>
          </cell>
          <cell r="O13">
            <v>7.4615577424568452E-2</v>
          </cell>
          <cell r="T13">
            <v>0.18874615152404886</v>
          </cell>
        </row>
        <row r="14">
          <cell r="E14">
            <v>7.6400091143735457E-2</v>
          </cell>
          <cell r="J14">
            <v>5.5832198563626437E-2</v>
          </cell>
          <cell r="O14">
            <v>6.3826685610973669E-2</v>
          </cell>
          <cell r="T14">
            <v>0.18802919218159025</v>
          </cell>
        </row>
        <row r="15">
          <cell r="E15">
            <v>7.0338281022901017E-2</v>
          </cell>
          <cell r="J15">
            <v>4.8336469757874125E-2</v>
          </cell>
          <cell r="O15">
            <v>5.9411226572820816E-2</v>
          </cell>
          <cell r="T15">
            <v>0.15779476282510949</v>
          </cell>
        </row>
        <row r="16">
          <cell r="E16">
            <v>7.1575146697765851E-2</v>
          </cell>
          <cell r="J16">
            <v>5.5346764404484036E-2</v>
          </cell>
          <cell r="O16">
            <v>7.655402438188022E-2</v>
          </cell>
          <cell r="T16">
            <v>0.15699813867808382</v>
          </cell>
        </row>
        <row r="17">
          <cell r="E17">
            <v>6.8107738190959097E-2</v>
          </cell>
          <cell r="J17">
            <v>5.4483756460859713E-2</v>
          </cell>
          <cell r="O17">
            <v>8.2195118427151243E-2</v>
          </cell>
          <cell r="T17">
            <v>0.15944736100750323</v>
          </cell>
        </row>
        <row r="18">
          <cell r="E18">
            <v>6.7895305793194069E-2</v>
          </cell>
          <cell r="J18">
            <v>5.2101351922467037E-2</v>
          </cell>
          <cell r="O18">
            <v>7.865179696521872E-2</v>
          </cell>
          <cell r="T18">
            <v>0.16262180565082301</v>
          </cell>
        </row>
        <row r="19">
          <cell r="E19">
            <v>7.6552385516912694E-2</v>
          </cell>
          <cell r="J19">
            <v>5.3129499925105385E-2</v>
          </cell>
          <cell r="O19">
            <v>8.1830390328506086E-2</v>
          </cell>
          <cell r="T19">
            <v>0.15806029933920798</v>
          </cell>
        </row>
        <row r="20">
          <cell r="E20">
            <v>7.0603816209297912E-2</v>
          </cell>
          <cell r="J20">
            <v>5.1549533966725333E-2</v>
          </cell>
          <cell r="O20">
            <v>7.8877509043248931E-2</v>
          </cell>
          <cell r="T20">
            <v>0.16942010322179726</v>
          </cell>
        </row>
        <row r="21">
          <cell r="E21">
            <v>7.774106667152203E-2</v>
          </cell>
          <cell r="J21">
            <v>4.9478318088513044E-2</v>
          </cell>
          <cell r="O21">
            <v>8.0542520244755875E-2</v>
          </cell>
          <cell r="T21">
            <v>0.16696218392650672</v>
          </cell>
        </row>
        <row r="22">
          <cell r="E22">
            <v>7.8816507012911707E-2</v>
          </cell>
          <cell r="J22">
            <v>3.4873103051608033E-2</v>
          </cell>
          <cell r="O22">
            <v>9.2113887208552417E-2</v>
          </cell>
          <cell r="T22">
            <v>0.16088127969241947</v>
          </cell>
        </row>
        <row r="23">
          <cell r="E23">
            <v>7.8001224074763578E-2</v>
          </cell>
          <cell r="J23">
            <v>4.3124413420751649E-2</v>
          </cell>
          <cell r="O23">
            <v>9.4217909547009815E-2</v>
          </cell>
          <cell r="T23">
            <v>0.15414936724574807</v>
          </cell>
        </row>
        <row r="24">
          <cell r="E24">
            <v>6.7650475409262736E-2</v>
          </cell>
          <cell r="J24">
            <v>3.033112484767226E-2</v>
          </cell>
          <cell r="O24">
            <v>9.1967839935088946E-2</v>
          </cell>
          <cell r="T24">
            <v>0.15791425073804161</v>
          </cell>
        </row>
        <row r="25">
          <cell r="E25">
            <v>6.6560091002289462E-2</v>
          </cell>
          <cell r="J25">
            <v>3.3525097598673878E-2</v>
          </cell>
          <cell r="O25">
            <v>9.6104482778877134E-2</v>
          </cell>
          <cell r="T25">
            <v>0.15886316925824323</v>
          </cell>
        </row>
        <row r="26">
          <cell r="E26">
            <v>7.1089224848090063E-2</v>
          </cell>
          <cell r="J26">
            <v>2.9994390287171858E-3</v>
          </cell>
          <cell r="O26">
            <v>9.1835071014187766E-2</v>
          </cell>
          <cell r="T26">
            <v>0.15778773024455581</v>
          </cell>
        </row>
        <row r="27">
          <cell r="E27">
            <v>6.8777354153965561E-2</v>
          </cell>
          <cell r="J27">
            <v>1.9491227297489522E-2</v>
          </cell>
          <cell r="O27">
            <v>8.9439822117660231E-2</v>
          </cell>
          <cell r="T27">
            <v>0.15553766063263622</v>
          </cell>
        </row>
        <row r="28">
          <cell r="E28">
            <v>7.0372265505631776E-2</v>
          </cell>
          <cell r="J28">
            <v>3.2562898070504186E-2</v>
          </cell>
          <cell r="O28">
            <v>9.4284293343609438E-2</v>
          </cell>
          <cell r="T28">
            <v>0.15764168297109232</v>
          </cell>
        </row>
        <row r="29">
          <cell r="E29">
            <v>5.9729854959928858E-2</v>
          </cell>
          <cell r="J29">
            <v>3.6525702561704995E-2</v>
          </cell>
          <cell r="O29">
            <v>9.2472366879782206E-2</v>
          </cell>
          <cell r="T29">
            <v>0.15683881172435418</v>
          </cell>
        </row>
        <row r="30">
          <cell r="E30">
            <v>5.3455612441329382E-2</v>
          </cell>
          <cell r="J30">
            <v>3.2681155592546314E-2</v>
          </cell>
          <cell r="O30">
            <v>9.2605135800683053E-2</v>
          </cell>
          <cell r="T30">
            <v>0.15727695221704333</v>
          </cell>
        </row>
        <row r="31">
          <cell r="E31">
            <v>5.3607478130887842E-2</v>
          </cell>
          <cell r="J31">
            <v>3.1672100375458194E-2</v>
          </cell>
          <cell r="O31">
            <v>9.4921589209203239E-2</v>
          </cell>
          <cell r="T31">
            <v>0.15541816873659575</v>
          </cell>
        </row>
        <row r="32">
          <cell r="E32">
            <v>5.3914518071101598E-2</v>
          </cell>
          <cell r="J32">
            <v>3.2667875912281132E-2</v>
          </cell>
          <cell r="O32">
            <v>9.4204629866744619E-2</v>
          </cell>
          <cell r="T32">
            <v>0.14494089957760908</v>
          </cell>
        </row>
        <row r="33">
          <cell r="E33">
            <v>5.044754488642518E-2</v>
          </cell>
          <cell r="J33">
            <v>4.7348171711656249E-2</v>
          </cell>
          <cell r="O33">
            <v>9.2246656129452945E-2</v>
          </cell>
          <cell r="T33">
            <v>0.15594222378896988</v>
          </cell>
        </row>
        <row r="34">
          <cell r="E34">
            <v>3.4833274632431722E-2</v>
          </cell>
          <cell r="J34">
            <v>4.7786314859749879E-2</v>
          </cell>
          <cell r="O34">
            <v>9.4775541935738478E-2</v>
          </cell>
          <cell r="T34">
            <v>0.1529884745148572</v>
          </cell>
        </row>
        <row r="35">
          <cell r="E35">
            <v>3.9385651311451726E-2</v>
          </cell>
          <cell r="J35">
            <v>5.2706300842595345E-2</v>
          </cell>
          <cell r="O35">
            <v>8.8614540230357697E-2</v>
          </cell>
          <cell r="T35">
            <v>0.15197941929776876</v>
          </cell>
        </row>
        <row r="36">
          <cell r="E36">
            <v>4.0768564259780031E-2</v>
          </cell>
          <cell r="J36">
            <v>5.1536254286459825E-2</v>
          </cell>
          <cell r="O36">
            <v>9.634222821385334E-2</v>
          </cell>
          <cell r="T36">
            <v>0.15227151384469634</v>
          </cell>
        </row>
        <row r="37">
          <cell r="E37">
            <v>4.6862746846431179E-2</v>
          </cell>
          <cell r="J37">
            <v>5.1961119081990845E-2</v>
          </cell>
          <cell r="O37">
            <v>0.10748916570424952</v>
          </cell>
          <cell r="T37">
            <v>0.15365857551299095</v>
          </cell>
        </row>
        <row r="38">
          <cell r="E38">
            <v>4.4905207103569517E-2</v>
          </cell>
          <cell r="J38">
            <v>4.8357228256447581E-2</v>
          </cell>
          <cell r="O38">
            <v>0.10920190058353074</v>
          </cell>
          <cell r="T38">
            <v>0.15330009584176246</v>
          </cell>
        </row>
        <row r="39">
          <cell r="E39">
            <v>4.6504267175202035E-2</v>
          </cell>
          <cell r="J39">
            <v>4.4545053753104955E-2</v>
          </cell>
          <cell r="O39">
            <v>0.11078186654191111</v>
          </cell>
          <cell r="T39">
            <v>0.13377533147184614</v>
          </cell>
        </row>
        <row r="40">
          <cell r="E40">
            <v>4.4626390909204221E-2</v>
          </cell>
          <cell r="J40">
            <v>4.7640268913988974E-2</v>
          </cell>
          <cell r="O40">
            <v>0.11128639348660373</v>
          </cell>
          <cell r="T40">
            <v>0.13516152515128557</v>
          </cell>
        </row>
        <row r="41">
          <cell r="E41">
            <v>4.2088808137049183E-2</v>
          </cell>
          <cell r="J41">
            <v>4.9730577577752136E-2</v>
          </cell>
          <cell r="O41">
            <v>0.115470327341441</v>
          </cell>
          <cell r="T41">
            <v>0.13537395754905091</v>
          </cell>
        </row>
        <row r="42">
          <cell r="E42">
            <v>6.4217541731125274E-2</v>
          </cell>
          <cell r="J42">
            <v>3.2455444842218351E-2</v>
          </cell>
          <cell r="O42">
            <v>0.11850330609798977</v>
          </cell>
          <cell r="T42">
            <v>0.13530757375245162</v>
          </cell>
        </row>
        <row r="43">
          <cell r="E43">
            <v>4.5182353601805163E-2</v>
          </cell>
          <cell r="J43">
            <v>3.4567728824414931E-2</v>
          </cell>
          <cell r="O43">
            <v>0.11329122424051447</v>
          </cell>
          <cell r="T43">
            <v>0.13610419657177439</v>
          </cell>
        </row>
        <row r="44">
          <cell r="E44">
            <v>6.3627532893472866E-2</v>
          </cell>
          <cell r="J44">
            <v>3.3704722208493486E-2</v>
          </cell>
          <cell r="O44">
            <v>0.10345994791299112</v>
          </cell>
          <cell r="T44">
            <v>0.13344879027200435</v>
          </cell>
        </row>
        <row r="45">
          <cell r="E45">
            <v>6.484901918062376E-2</v>
          </cell>
          <cell r="J45">
            <v>3.2841714264868836E-2</v>
          </cell>
          <cell r="O45">
            <v>9.4285932208575993E-2</v>
          </cell>
          <cell r="T45">
            <v>0.12955323756625869</v>
          </cell>
        </row>
        <row r="46">
          <cell r="E46">
            <v>5.1390209668400841E-2</v>
          </cell>
          <cell r="J46">
            <v>3.4780161222180597E-2</v>
          </cell>
          <cell r="O46">
            <v>9.4517023397463804E-2</v>
          </cell>
          <cell r="T46">
            <v>0.13597352735832227</v>
          </cell>
        </row>
        <row r="47">
          <cell r="E47">
            <v>6.4754410310473423E-2</v>
          </cell>
          <cell r="J47">
            <v>4.361566201288132E-2</v>
          </cell>
          <cell r="O47">
            <v>9.358763165723985E-2</v>
          </cell>
          <cell r="T47">
            <v>0.13633200702955142</v>
          </cell>
        </row>
        <row r="48">
          <cell r="E48">
            <v>6.7862905151623271E-2</v>
          </cell>
          <cell r="J48">
            <v>4.8455985846564541E-2</v>
          </cell>
          <cell r="O48">
            <v>0.10372594925267919</v>
          </cell>
          <cell r="T48">
            <v>0.13366122266977001</v>
          </cell>
        </row>
        <row r="49">
          <cell r="E49">
            <v>6.9721688632070539E-2</v>
          </cell>
          <cell r="J49">
            <v>4.2526944646630628E-2</v>
          </cell>
          <cell r="O49">
            <v>0.10402386221570209</v>
          </cell>
          <cell r="T49">
            <v>0.14619063911406641</v>
          </cell>
        </row>
        <row r="50">
          <cell r="E50">
            <v>8.0444196649066352E-2</v>
          </cell>
          <cell r="J50">
            <v>4.3617329053603902E-2</v>
          </cell>
          <cell r="O50">
            <v>8.5523097128455267E-2</v>
          </cell>
          <cell r="T50">
            <v>0.14646945530843106</v>
          </cell>
        </row>
        <row r="51">
          <cell r="E51">
            <v>7.9581190033144275E-2</v>
          </cell>
          <cell r="J51">
            <v>4.4207333908148613E-2</v>
          </cell>
          <cell r="O51">
            <v>8.7924594452399779E-2</v>
          </cell>
          <cell r="T51">
            <v>0.14929043698934547</v>
          </cell>
        </row>
        <row r="52">
          <cell r="E52">
            <v>7.8147270020525128E-2</v>
          </cell>
          <cell r="J52">
            <v>3.9579443799933313E-2</v>
          </cell>
          <cell r="O52">
            <v>9.6543080130939485E-2</v>
          </cell>
          <cell r="T52">
            <v>0.14684121465992572</v>
          </cell>
        </row>
        <row r="53">
          <cell r="E53">
            <v>7.3391990102265603E-2</v>
          </cell>
          <cell r="J53">
            <v>4.3716086643720863E-2</v>
          </cell>
          <cell r="O53">
            <v>9.6397032857475681E-2</v>
          </cell>
          <cell r="T53">
            <v>0.1312315271203276</v>
          </cell>
        </row>
        <row r="54">
          <cell r="E54">
            <v>7.3699468020015146E-2</v>
          </cell>
          <cell r="J54">
            <v>5.7241279952543092E-2</v>
          </cell>
          <cell r="O54">
            <v>9.6124033751503121E-2</v>
          </cell>
          <cell r="T54">
            <v>0.13230696613401505</v>
          </cell>
        </row>
        <row r="55">
          <cell r="E55">
            <v>4.6079401051968769E-2</v>
          </cell>
          <cell r="J55">
            <v>5.377430544016442E-2</v>
          </cell>
          <cell r="O55">
            <v>9.4052819200993079E-2</v>
          </cell>
          <cell r="T55">
            <v>0.13801029658362066</v>
          </cell>
        </row>
        <row r="56">
          <cell r="E56">
            <v>2.7569503676721466E-2</v>
          </cell>
          <cell r="J56">
            <v>4.4740085926392587E-2</v>
          </cell>
          <cell r="O56">
            <v>9.3468631434841104E-2</v>
          </cell>
          <cell r="T56">
            <v>0.13302392547647365</v>
          </cell>
        </row>
        <row r="57">
          <cell r="E57">
            <v>1.6025926464345946E-2</v>
          </cell>
          <cell r="J57">
            <v>3.8253412337729373E-2</v>
          </cell>
          <cell r="O57">
            <v>9.0223220280526026E-2</v>
          </cell>
          <cell r="T57">
            <v>0.13742072439580147</v>
          </cell>
        </row>
        <row r="58">
          <cell r="E58">
            <v>2.3134978701071531E-2</v>
          </cell>
          <cell r="J58">
            <v>3.8909802316575634E-2</v>
          </cell>
          <cell r="O58">
            <v>7.5127190645919092E-2</v>
          </cell>
          <cell r="T58">
            <v>0.14059931775908915</v>
          </cell>
        </row>
        <row r="59">
          <cell r="E59">
            <v>2.6176654423491423E-2</v>
          </cell>
          <cell r="J59">
            <v>3.7475883631659705E-2</v>
          </cell>
          <cell r="O59">
            <v>7.8179263515721936E-2</v>
          </cell>
          <cell r="T59">
            <v>0.13906707547848307</v>
          </cell>
        </row>
        <row r="60">
          <cell r="E60">
            <v>2.5101215409803992E-2</v>
          </cell>
          <cell r="J60">
            <v>3.3234696940522328E-2</v>
          </cell>
          <cell r="O60">
            <v>7.7741120367627981E-2</v>
          </cell>
          <cell r="T60">
            <v>0.12417434728134356</v>
          </cell>
        </row>
        <row r="61">
          <cell r="E61">
            <v>3.912224002515189E-2</v>
          </cell>
          <cell r="J61">
            <v>3.4183181466295863E-2</v>
          </cell>
          <cell r="O61">
            <v>7.6811728627404346E-2</v>
          </cell>
          <cell r="T61">
            <v>9.4511696655010233E-2</v>
          </cell>
        </row>
        <row r="62">
          <cell r="E62">
            <v>3.7602839447276167E-2</v>
          </cell>
          <cell r="J62">
            <v>3.4230472477345265E-2</v>
          </cell>
          <cell r="O62">
            <v>7.1183912934695628E-2</v>
          </cell>
          <cell r="T62">
            <v>0.13921312275194686</v>
          </cell>
        </row>
        <row r="63">
          <cell r="E63">
            <v>4.2589210554423183E-2</v>
          </cell>
          <cell r="J63">
            <v>4.0292282598179067E-2</v>
          </cell>
          <cell r="O63">
            <v>7.5882336887181032E-2</v>
          </cell>
          <cell r="T63">
            <v>0.13970437134407718</v>
          </cell>
        </row>
        <row r="64">
          <cell r="E64">
            <v>3.6286744289974603E-2</v>
          </cell>
          <cell r="J64">
            <v>4.1434106736169013E-2</v>
          </cell>
          <cell r="O64">
            <v>7.5669904489415366E-2</v>
          </cell>
          <cell r="T64">
            <v>0.1407798103577643</v>
          </cell>
        </row>
        <row r="65">
          <cell r="E65">
            <v>3.5125827366433791E-2</v>
          </cell>
          <cell r="J65">
            <v>3.9825915704236971E-2</v>
          </cell>
          <cell r="O65">
            <v>7.3711930752124344E-2</v>
          </cell>
          <cell r="T65">
            <v>0.14149676970022226</v>
          </cell>
        </row>
        <row r="66">
          <cell r="E66">
            <v>3.780032777945759E-2</v>
          </cell>
          <cell r="J66">
            <v>4.4009849559073923E-2</v>
          </cell>
          <cell r="O66">
            <v>7.0466953592237661E-2</v>
          </cell>
          <cell r="T66">
            <v>0.14444965231318199</v>
          </cell>
        </row>
        <row r="67">
          <cell r="E67">
            <v>4.3224842034698244E-2</v>
          </cell>
          <cell r="J67">
            <v>4.1326219513455414E-2</v>
          </cell>
          <cell r="O67">
            <v>7.9009924513880461E-2</v>
          </cell>
          <cell r="T67">
            <v>0.14148349134765931</v>
          </cell>
        </row>
        <row r="68">
          <cell r="E68">
            <v>4.3503658229062575E-2</v>
          </cell>
          <cell r="J68">
            <v>4.2547707128309208E-2</v>
          </cell>
          <cell r="O68">
            <v>7.4216459024519843E-2</v>
          </cell>
          <cell r="T68">
            <v>0.15448877832407532</v>
          </cell>
        </row>
        <row r="69">
          <cell r="E69">
            <v>4.4287002695822732E-2</v>
          </cell>
          <cell r="J69">
            <v>4.3604053356446099E-2</v>
          </cell>
          <cell r="O69">
            <v>7.3499499682061237E-2</v>
          </cell>
          <cell r="T69">
            <v>0.18370790536375517</v>
          </cell>
        </row>
        <row r="70">
          <cell r="E70">
            <v>4.5442105186374329E-2</v>
          </cell>
          <cell r="J70">
            <v>3.3598506009610174E-2</v>
          </cell>
          <cell r="O70">
            <v>7.2065580997144982E-2</v>
          </cell>
          <cell r="T70">
            <v>0.1982267718465455</v>
          </cell>
        </row>
        <row r="71">
          <cell r="E71">
            <v>4.3418180319211123E-2</v>
          </cell>
          <cell r="J71">
            <v>4.7042804122976303E-2</v>
          </cell>
          <cell r="O71">
            <v>7.3353452408597766E-2</v>
          </cell>
          <cell r="T71">
            <v>0.18901871530789013</v>
          </cell>
        </row>
        <row r="72">
          <cell r="E72">
            <v>4.99181335881392E-2</v>
          </cell>
          <cell r="J72">
            <v>3.1705685678029082E-2</v>
          </cell>
          <cell r="O72">
            <v>7.2131964793744285E-2</v>
          </cell>
          <cell r="T72">
            <v>0.18620275033579853</v>
          </cell>
        </row>
        <row r="73">
          <cell r="E73">
            <v>6.678792963582092E-2</v>
          </cell>
          <cell r="J73">
            <v>3.9008510193694668E-2</v>
          </cell>
          <cell r="O73">
            <v>7.278254033960295E-2</v>
          </cell>
          <cell r="T73">
            <v>0.19304790359569024</v>
          </cell>
        </row>
        <row r="74">
          <cell r="E74">
            <v>6.7019020824708717E-2</v>
          </cell>
          <cell r="J74">
            <v>3.4805483553307807E-2</v>
          </cell>
          <cell r="O74">
            <v>7.4216459024519843E-2</v>
          </cell>
          <cell r="T74">
            <v>0.18876521347843858</v>
          </cell>
        </row>
        <row r="75">
          <cell r="E75">
            <v>7.1580527136325039E-2</v>
          </cell>
          <cell r="J75">
            <v>3.884293481255096E-2</v>
          </cell>
          <cell r="O75">
            <v>7.8099600038856812E-2</v>
          </cell>
          <cell r="T75">
            <v>0.19193965812175931</v>
          </cell>
        </row>
        <row r="76">
          <cell r="E76">
            <v>7.3180022530089497E-2</v>
          </cell>
          <cell r="J76">
            <v>3.5144435116856401E-2</v>
          </cell>
          <cell r="O76">
            <v>7.7150677535546844E-2</v>
          </cell>
          <cell r="T76">
            <v>0.19697790295435014</v>
          </cell>
        </row>
        <row r="77">
          <cell r="E77">
            <v>7.0505089450340827E-2</v>
          </cell>
          <cell r="J77">
            <v>4.2805739303751443E-2</v>
          </cell>
          <cell r="O77">
            <v>7.8584596220463418E-2</v>
          </cell>
          <cell r="T77">
            <v>0.19430296854689985</v>
          </cell>
        </row>
        <row r="78">
          <cell r="E78">
            <v>5.1862423154193302E-2</v>
          </cell>
          <cell r="J78">
            <v>3.780608984404181E-2</v>
          </cell>
          <cell r="O78">
            <v>7.8863412414828069E-2</v>
          </cell>
          <cell r="T78">
            <v>0.19461459252921023</v>
          </cell>
        </row>
        <row r="79">
          <cell r="E79">
            <v>5.0767890027253404E-2</v>
          </cell>
          <cell r="J79">
            <v>4.2155163757892467E-2</v>
          </cell>
          <cell r="O79">
            <v>0.10713986803401943</v>
          </cell>
          <cell r="T79">
            <v>0.19345949003865831</v>
          </cell>
        </row>
        <row r="80">
          <cell r="E80">
            <v>6.387236726051157E-2</v>
          </cell>
          <cell r="J80">
            <v>5.3594195795217202E-2</v>
          </cell>
          <cell r="O80">
            <v>0.14800958886452806</v>
          </cell>
          <cell r="T80">
            <v>0.19099698935667628</v>
          </cell>
        </row>
        <row r="81">
          <cell r="E81">
            <v>6.9363265312351846E-2</v>
          </cell>
          <cell r="J81">
            <v>5.0466608168517772E-2</v>
          </cell>
          <cell r="O81">
            <v>0.16311932819071992</v>
          </cell>
          <cell r="T81">
            <v>0.18920459100053055</v>
          </cell>
        </row>
        <row r="82">
          <cell r="E82">
            <v>6.7339774439615752E-2</v>
          </cell>
          <cell r="J82">
            <v>5.7178993835211522E-2</v>
          </cell>
          <cell r="O82">
            <v>0.1665066392262341</v>
          </cell>
          <cell r="T82">
            <v>0.20965874976607562</v>
          </cell>
        </row>
        <row r="83">
          <cell r="E83">
            <v>7.1235327145362057E-2</v>
          </cell>
          <cell r="J83">
            <v>5.7372332119723111E-2</v>
          </cell>
          <cell r="O83">
            <v>0.18109232748316176</v>
          </cell>
          <cell r="T83">
            <v>0.20406866012968933</v>
          </cell>
        </row>
        <row r="84">
          <cell r="E84">
            <v>7.1447759543127404E-2</v>
          </cell>
          <cell r="J84">
            <v>5.9754736658116113E-2</v>
          </cell>
          <cell r="O84">
            <v>0.17095444520985242</v>
          </cell>
          <cell r="T84">
            <v>0.21795734981856416</v>
          </cell>
        </row>
        <row r="85">
          <cell r="E85">
            <v>7.1004233301069114E-2</v>
          </cell>
          <cell r="J85">
            <v>5.9688351533814563E-2</v>
          </cell>
          <cell r="O85">
            <v>0.17491681305122034</v>
          </cell>
          <cell r="T85">
            <v>0.20552210692228776</v>
          </cell>
        </row>
        <row r="86">
          <cell r="E86">
            <v>8.2575601592567896E-2</v>
          </cell>
          <cell r="J86">
            <v>7.3651687990730103E-2</v>
          </cell>
          <cell r="O86">
            <v>0.16135924727658205</v>
          </cell>
          <cell r="T86">
            <v>0.2369771559047652</v>
          </cell>
        </row>
        <row r="87">
          <cell r="E87">
            <v>8.4107842545471739E-2</v>
          </cell>
          <cell r="J87">
            <v>6.9302612749176568E-2</v>
          </cell>
          <cell r="O87">
            <v>0.16287282678295831</v>
          </cell>
          <cell r="T87">
            <v>0.2221312847242467</v>
          </cell>
        </row>
        <row r="88">
          <cell r="E88">
            <v>0.11448788650869048</v>
          </cell>
          <cell r="J88">
            <v>7.6147767336770839E-2</v>
          </cell>
          <cell r="O88">
            <v>0.16177785966159033</v>
          </cell>
          <cell r="T88">
            <v>0.22227733332541272</v>
          </cell>
        </row>
        <row r="89">
          <cell r="E89">
            <v>9.5600418004367665E-2</v>
          </cell>
          <cell r="J89">
            <v>7.9605610888850625E-2</v>
          </cell>
          <cell r="O89">
            <v>0.1496069215608205</v>
          </cell>
          <cell r="T89">
            <v>0.23586396398670251</v>
          </cell>
        </row>
        <row r="90">
          <cell r="E90">
            <v>9.726586320030238E-2</v>
          </cell>
          <cell r="J90">
            <v>8.8875106107677085E-2</v>
          </cell>
          <cell r="O90">
            <v>0.15053631330104414</v>
          </cell>
          <cell r="T90">
            <v>0.24489150107863089</v>
          </cell>
        </row>
        <row r="91">
          <cell r="E91">
            <v>5.1989376314404957E-2</v>
          </cell>
          <cell r="J91">
            <v>7.6864726679228806E-2</v>
          </cell>
          <cell r="O91">
            <v>0.15061597677790861</v>
          </cell>
          <cell r="T91">
            <v>0.22794662559618165</v>
          </cell>
        </row>
        <row r="92">
          <cell r="E92">
            <v>2.5166366160107836E-2</v>
          </cell>
          <cell r="J92">
            <v>7.7581686021687093E-2</v>
          </cell>
          <cell r="O92">
            <v>0.1401864326243985</v>
          </cell>
          <cell r="T92">
            <v>0.2282254417905463</v>
          </cell>
        </row>
        <row r="93">
          <cell r="E93">
            <v>2.4283831436505841E-2</v>
          </cell>
          <cell r="J93">
            <v>7.5694678795391365E-2</v>
          </cell>
          <cell r="O93">
            <v>0.12961040720299585</v>
          </cell>
          <cell r="T93">
            <v>0.24288751279322576</v>
          </cell>
        </row>
        <row r="94">
          <cell r="E94">
            <v>3.0066825362975315E-2</v>
          </cell>
          <cell r="J94">
            <v>7.5628294998792062E-2</v>
          </cell>
          <cell r="O94">
            <v>0.12504890089137952</v>
          </cell>
          <cell r="T94">
            <v>0.22999961534999733</v>
          </cell>
        </row>
        <row r="95">
          <cell r="E95">
            <v>2.7104813117419271E-2</v>
          </cell>
          <cell r="J95">
            <v>7.7741012975416718E-2</v>
          </cell>
          <cell r="O95">
            <v>0.12765286746013355</v>
          </cell>
          <cell r="T95">
            <v>0.23309811124199276</v>
          </cell>
        </row>
        <row r="96">
          <cell r="E96">
            <v>3.1161792484342653E-2</v>
          </cell>
          <cell r="J96">
            <v>7.7024053632958431E-2</v>
          </cell>
          <cell r="O96">
            <v>0.12475680501674936</v>
          </cell>
          <cell r="T96">
            <v>0.22178646635930743</v>
          </cell>
        </row>
        <row r="97">
          <cell r="E97">
            <v>3.9421798491654822E-2</v>
          </cell>
          <cell r="J97">
            <v>7.7170100906422234E-2</v>
          </cell>
          <cell r="O97">
            <v>0.12287892875075251</v>
          </cell>
          <cell r="T97">
            <v>0.24029679905668475</v>
          </cell>
        </row>
        <row r="98">
          <cell r="E98">
            <v>4.2162682701276641E-2</v>
          </cell>
          <cell r="J98">
            <v>7.710371710982325E-2</v>
          </cell>
          <cell r="O98">
            <v>0.12902040234845144</v>
          </cell>
          <cell r="T98">
            <v>0.22553059135303105</v>
          </cell>
        </row>
        <row r="99">
          <cell r="E99">
            <v>5.6272066431656304E-2</v>
          </cell>
          <cell r="J99">
            <v>7.5216709883527202E-2</v>
          </cell>
          <cell r="O99">
            <v>0.12866192267722198</v>
          </cell>
          <cell r="T99">
            <v>0.22827190955708032</v>
          </cell>
        </row>
        <row r="100">
          <cell r="E100">
            <v>5.578081783952598E-2</v>
          </cell>
          <cell r="J100">
            <v>7.3132214325049391E-2</v>
          </cell>
          <cell r="O100">
            <v>0.12937888201968029</v>
          </cell>
          <cell r="T100">
            <v>0.24109342187600721</v>
          </cell>
        </row>
        <row r="101">
          <cell r="E101">
            <v>5.438505920535993E-2</v>
          </cell>
          <cell r="J101">
            <v>7.4235877084585608E-2</v>
          </cell>
          <cell r="O101">
            <v>0.11692912772454581</v>
          </cell>
          <cell r="T101">
            <v>0.22474724688627057</v>
          </cell>
        </row>
        <row r="102">
          <cell r="E102">
            <v>4.8894161153519647E-2</v>
          </cell>
          <cell r="J102">
            <v>8.1113838132423385E-2</v>
          </cell>
          <cell r="O102">
            <v>0.11599973731202441</v>
          </cell>
          <cell r="T102">
            <v>0.23980554913685154</v>
          </cell>
        </row>
        <row r="103">
          <cell r="E103">
            <v>5.540905981573422E-2</v>
          </cell>
          <cell r="J103">
            <v>7.120704572030058E-2</v>
          </cell>
          <cell r="O103">
            <v>0.11736727220034168</v>
          </cell>
          <cell r="T103">
            <v>0.21918996371012908</v>
          </cell>
        </row>
        <row r="104">
          <cell r="E104">
            <v>5.0196977958258913E-2</v>
          </cell>
          <cell r="J104">
            <v>7.3731348812190428E-2</v>
          </cell>
          <cell r="O104">
            <v>0.1160794007888889</v>
          </cell>
          <cell r="T104">
            <v>0.22195907166559967</v>
          </cell>
        </row>
        <row r="105">
          <cell r="E105">
            <v>7.0226273255975205E-2</v>
          </cell>
          <cell r="J105">
            <v>5.6588984997558787E-2</v>
          </cell>
          <cell r="O105">
            <v>0.11796640801518528</v>
          </cell>
          <cell r="T105">
            <v>0.20411346218320303</v>
          </cell>
        </row>
        <row r="106">
          <cell r="E106">
            <v>7.0013840858209858E-2</v>
          </cell>
          <cell r="J106">
            <v>5.8838620615050609E-2</v>
          </cell>
          <cell r="O106">
            <v>0.11436666590960799</v>
          </cell>
          <cell r="T106">
            <v>0.22037285727980296</v>
          </cell>
        </row>
        <row r="107">
          <cell r="E107">
            <v>6.769825411084425E-2</v>
          </cell>
          <cell r="J107">
            <v>8.1490976594774348E-2</v>
          </cell>
          <cell r="O107">
            <v>0.11819212009321581</v>
          </cell>
          <cell r="T107">
            <v>0.20953797643844368</v>
          </cell>
        </row>
        <row r="108">
          <cell r="E108">
            <v>7.2396678063329334E-2</v>
          </cell>
          <cell r="J108">
            <v>8.2873889543103305E-2</v>
          </cell>
          <cell r="O108">
            <v>0.11630511286691976</v>
          </cell>
          <cell r="T108">
            <v>0.22342579813846167</v>
          </cell>
        </row>
        <row r="109">
          <cell r="E109">
            <v>5.8422944459030839E-2</v>
          </cell>
          <cell r="J109">
            <v>8.1490975267072427E-2</v>
          </cell>
          <cell r="O109">
            <v>0.11544210625099735</v>
          </cell>
          <cell r="T109">
            <v>0.20751361757685269</v>
          </cell>
        </row>
        <row r="110">
          <cell r="E110">
            <v>5.8781424130260308E-2</v>
          </cell>
          <cell r="J110">
            <v>8.6100207911867191E-2</v>
          </cell>
          <cell r="O110">
            <v>0.11848421596784532</v>
          </cell>
          <cell r="T110">
            <v>0.2140044398854819</v>
          </cell>
        </row>
        <row r="111">
          <cell r="E111">
            <v>5.6177457561505967E-2</v>
          </cell>
          <cell r="J111">
            <v>7.1825248800343827E-2</v>
          </cell>
          <cell r="O111">
            <v>0.11406875692969248</v>
          </cell>
          <cell r="T111">
            <v>0.2126315245586051</v>
          </cell>
        </row>
        <row r="112">
          <cell r="E112">
            <v>5.5380834742183187E-2</v>
          </cell>
          <cell r="J112">
            <v>6.5239817621563653E-2</v>
          </cell>
          <cell r="O112">
            <v>0.1171681208105428</v>
          </cell>
          <cell r="T112">
            <v>0.18140131833759915</v>
          </cell>
        </row>
        <row r="113">
          <cell r="E113">
            <v>5.46638753997249E-2</v>
          </cell>
          <cell r="J113">
            <v>6.2423418655043965E-2</v>
          </cell>
          <cell r="O113">
            <v>0.12107323714331318</v>
          </cell>
          <cell r="T113">
            <v>0.17874591203782911</v>
          </cell>
        </row>
        <row r="114">
          <cell r="E114">
            <v>5.57542598066985E-2</v>
          </cell>
          <cell r="J114">
            <v>6.2438366703734947E-2</v>
          </cell>
          <cell r="O114">
            <v>0.11906840506169923</v>
          </cell>
          <cell r="T114">
            <v>0.19033724508684166</v>
          </cell>
        </row>
        <row r="115">
          <cell r="E115">
            <v>5.372120530693833E-2</v>
          </cell>
          <cell r="J115">
            <v>5.6919244906046523E-2</v>
          </cell>
          <cell r="O115">
            <v>0.11343145840869323</v>
          </cell>
          <cell r="T115">
            <v>0.17680746906362504</v>
          </cell>
        </row>
        <row r="116">
          <cell r="E116">
            <v>9.7772055858016294E-2</v>
          </cell>
          <cell r="J116">
            <v>5.6249576574636029E-2</v>
          </cell>
          <cell r="O116">
            <v>9.5943459280966661E-2</v>
          </cell>
          <cell r="T116">
            <v>0.17724561221171867</v>
          </cell>
        </row>
        <row r="117">
          <cell r="E117">
            <v>9.9564455541864258E-2</v>
          </cell>
          <cell r="J117">
            <v>6.5490414053187215E-2</v>
          </cell>
          <cell r="O117">
            <v>9.7424695824984489E-2</v>
          </cell>
          <cell r="T117">
            <v>0.1818071185233337</v>
          </cell>
        </row>
        <row r="118">
          <cell r="E118">
            <v>9.7007779984158993E-2</v>
          </cell>
          <cell r="J118">
            <v>6.5848893724416366E-2</v>
          </cell>
          <cell r="O118">
            <v>0.10749662829612228</v>
          </cell>
          <cell r="T118">
            <v>0.18920870062911785</v>
          </cell>
        </row>
        <row r="119">
          <cell r="E119">
            <v>8.664375163839072E-2</v>
          </cell>
          <cell r="J119">
            <v>6.6514413335858946E-2</v>
          </cell>
          <cell r="O119">
            <v>9.1670360966494446E-2</v>
          </cell>
          <cell r="T119">
            <v>0.18798721301426408</v>
          </cell>
        </row>
        <row r="120">
          <cell r="E120">
            <v>8.5124785054942753E-2</v>
          </cell>
          <cell r="J120">
            <v>6.3844062970505294E-2</v>
          </cell>
          <cell r="O120">
            <v>8.8802523596661617E-2</v>
          </cell>
          <cell r="T120">
            <v>0.18727025367180578</v>
          </cell>
        </row>
        <row r="121">
          <cell r="E121">
            <v>7.3473753286578833E-2</v>
          </cell>
          <cell r="J121">
            <v>5.507909602407339E-2</v>
          </cell>
          <cell r="O121">
            <v>9.1562500591834947E-2</v>
          </cell>
          <cell r="T121">
            <v>0.20102115773095791</v>
          </cell>
        </row>
        <row r="122">
          <cell r="E122">
            <v>5.7273625570306332E-2</v>
          </cell>
          <cell r="J122">
            <v>8.0462805727191847E-2</v>
          </cell>
          <cell r="O122">
            <v>9.3236641425936614E-2</v>
          </cell>
          <cell r="T122">
            <v>0.19929514184370892</v>
          </cell>
        </row>
        <row r="123">
          <cell r="E123">
            <v>5.8773929379524456E-2</v>
          </cell>
          <cell r="J123">
            <v>9.3190144498098731E-2</v>
          </cell>
          <cell r="O123">
            <v>8.667030436040922E-2</v>
          </cell>
          <cell r="T123">
            <v>0.20529471688791068</v>
          </cell>
        </row>
        <row r="124">
          <cell r="E124">
            <v>6.449635394238222E-2</v>
          </cell>
          <cell r="J124">
            <v>9.415147470970936E-2</v>
          </cell>
          <cell r="O124">
            <v>8.6311824689180722E-2</v>
          </cell>
          <cell r="T124">
            <v>0.21275810007589846</v>
          </cell>
        </row>
        <row r="125">
          <cell r="E125">
            <v>6.2326381801754899E-2</v>
          </cell>
          <cell r="J125">
            <v>8.7372705246416951E-2</v>
          </cell>
          <cell r="O125">
            <v>8.8628278097700255E-2</v>
          </cell>
          <cell r="T125">
            <v>0.21347505941835676</v>
          </cell>
        </row>
        <row r="126">
          <cell r="E126">
            <v>6.4642401215846024E-2</v>
          </cell>
          <cell r="J126">
            <v>7.6532807696233898E-2</v>
          </cell>
          <cell r="O126">
            <v>8.4367997293309127E-2</v>
          </cell>
          <cell r="T126">
            <v>0.21297053114596157</v>
          </cell>
        </row>
        <row r="127">
          <cell r="E127">
            <v>6.3972731556734566E-2</v>
          </cell>
          <cell r="J127">
            <v>7.2707357495734107E-2</v>
          </cell>
          <cell r="O127">
            <v>8.6033008494816071E-2</v>
          </cell>
          <cell r="T127">
            <v>0.20915377392822326</v>
          </cell>
        </row>
        <row r="128">
          <cell r="E128">
            <v>6.1156332590214885E-2</v>
          </cell>
          <cell r="J128">
            <v>7.5231660587623636E-2</v>
          </cell>
          <cell r="O128">
            <v>8.8840710495465922E-2</v>
          </cell>
          <cell r="T128">
            <v>0.20902725343473907</v>
          </cell>
        </row>
        <row r="129">
          <cell r="E129">
            <v>4.6193071876509458E-2</v>
          </cell>
          <cell r="J129">
            <v>7.7972543469542882E-2</v>
          </cell>
          <cell r="O129">
            <v>8.4500766214209974E-2</v>
          </cell>
          <cell r="T129">
            <v>0.20809786169451577</v>
          </cell>
        </row>
        <row r="130">
          <cell r="E130">
            <v>4.9372099234224913E-2</v>
          </cell>
          <cell r="J130">
            <v>7.5019226862155716E-2</v>
          </cell>
          <cell r="O130">
            <v>8.6165777415716599E-2</v>
          </cell>
          <cell r="T130">
            <v>0.20529015969386558</v>
          </cell>
        </row>
        <row r="131">
          <cell r="E131">
            <v>5.0580307168813197E-2</v>
          </cell>
          <cell r="J131">
            <v>7.4873179588691927E-2</v>
          </cell>
          <cell r="O131">
            <v>8.6245440892581418E-2</v>
          </cell>
          <cell r="T131">
            <v>0.20621955143408921</v>
          </cell>
        </row>
        <row r="132">
          <cell r="E132">
            <v>5.1113057859354605E-2</v>
          </cell>
          <cell r="J132">
            <v>7.1472590200614486E-2</v>
          </cell>
          <cell r="O132">
            <v>9.471787929765732E-2</v>
          </cell>
          <cell r="T132">
            <v>0.22069737798865288</v>
          </cell>
        </row>
        <row r="133">
          <cell r="E133">
            <v>6.3043339816511265E-2</v>
          </cell>
          <cell r="J133">
            <v>5.6004801214513546E-2</v>
          </cell>
          <cell r="O133">
            <v>8.451942633303533E-2</v>
          </cell>
          <cell r="T133">
            <v>0.19342669685544017</v>
          </cell>
        </row>
        <row r="134">
          <cell r="E134">
            <v>6.2246716997188159E-2</v>
          </cell>
          <cell r="J134">
            <v>5.8028726081677078E-2</v>
          </cell>
          <cell r="O134">
            <v>8.365641971711292E-2</v>
          </cell>
          <cell r="T134">
            <v>0.19452166397680784</v>
          </cell>
        </row>
        <row r="135">
          <cell r="E135">
            <v>5.9284270757204674E-2</v>
          </cell>
          <cell r="J135">
            <v>5.8679301627536706E-2</v>
          </cell>
          <cell r="O135">
            <v>8.4963819236247545E-2</v>
          </cell>
          <cell r="T135">
            <v>0.19452166397680815</v>
          </cell>
        </row>
        <row r="136">
          <cell r="E136">
            <v>5.5534331330495054E-2</v>
          </cell>
          <cell r="J136">
            <v>5.8466869229771033E-2</v>
          </cell>
          <cell r="O136">
            <v>7.9336003543538175E-2</v>
          </cell>
          <cell r="T136">
            <v>0.20609303094060438</v>
          </cell>
        </row>
        <row r="137">
          <cell r="E137">
            <v>4.3816481771104067E-2</v>
          </cell>
          <cell r="J137">
            <v>6.5784205144295019E-2</v>
          </cell>
          <cell r="O137">
            <v>7.5802211240132436E-2</v>
          </cell>
          <cell r="T137">
            <v>0.20480515952915126</v>
          </cell>
        </row>
        <row r="138">
          <cell r="E138">
            <v>5.4392507192506073E-2</v>
          </cell>
          <cell r="J138">
            <v>5.7803015331349114E-2</v>
          </cell>
          <cell r="O138">
            <v>7.6322117572538983E-2</v>
          </cell>
          <cell r="T138">
            <v>0.20459272713138624</v>
          </cell>
        </row>
        <row r="139">
          <cell r="E139">
            <v>4.368952728319081E-2</v>
          </cell>
          <cell r="J139">
            <v>7.2908175926253954E-2</v>
          </cell>
          <cell r="O139">
            <v>7.8723616224185416E-2</v>
          </cell>
          <cell r="T139">
            <v>0.20351728811769881</v>
          </cell>
        </row>
        <row r="140">
          <cell r="E140">
            <v>4.0364452652011558E-2</v>
          </cell>
          <cell r="J140">
            <v>7.0903345172342577E-2</v>
          </cell>
          <cell r="O140">
            <v>9.8323898006405036E-2</v>
          </cell>
          <cell r="T140">
            <v>0.19119615402349793</v>
          </cell>
        </row>
        <row r="141">
          <cell r="E141">
            <v>3.9289013638324127E-2</v>
          </cell>
          <cell r="J141">
            <v>6.7318547132348888E-2</v>
          </cell>
          <cell r="O141">
            <v>9.6795370451338125E-2</v>
          </cell>
          <cell r="T141">
            <v>0.18745079863888461</v>
          </cell>
        </row>
        <row r="142">
          <cell r="E142">
            <v>4.188385057448183E-2</v>
          </cell>
          <cell r="J142">
            <v>6.0035250724363859E-2</v>
          </cell>
          <cell r="O142">
            <v>9.2658727607550243E-2</v>
          </cell>
          <cell r="T142">
            <v>0.18622931102403115</v>
          </cell>
        </row>
        <row r="143">
          <cell r="E143">
            <v>4.2321993722575467E-2</v>
          </cell>
          <cell r="J143">
            <v>4.4717659059396238E-2</v>
          </cell>
          <cell r="O143">
            <v>7.8916519186567002E-2</v>
          </cell>
          <cell r="T143">
            <v>0.19054557847763895</v>
          </cell>
        </row>
        <row r="144">
          <cell r="E144">
            <v>4.2043177528211136E-2</v>
          </cell>
          <cell r="J144">
            <v>4.6604666285691966E-2</v>
          </cell>
          <cell r="O144">
            <v>6.4445375053847745E-2</v>
          </cell>
          <cell r="T144">
            <v>0.19372503982978248</v>
          </cell>
        </row>
        <row r="145">
          <cell r="E145">
            <v>4.0523780933442465E-2</v>
          </cell>
          <cell r="J145">
            <v>4.799129130415497E-2</v>
          </cell>
          <cell r="O145">
            <v>6.6322818653119717E-2</v>
          </cell>
          <cell r="T145">
            <v>0.1913421986415566</v>
          </cell>
        </row>
        <row r="146">
          <cell r="E146">
            <v>4.3556759689992522E-2</v>
          </cell>
          <cell r="J146">
            <v>4.0429177374102399E-2</v>
          </cell>
          <cell r="O146">
            <v>6.3157504970097533E-2</v>
          </cell>
          <cell r="T146">
            <v>0.19012071102670311</v>
          </cell>
        </row>
        <row r="147">
          <cell r="E147">
            <v>4.1320402425062998E-2</v>
          </cell>
          <cell r="J147">
            <v>3.8928873564884274E-2</v>
          </cell>
          <cell r="O147">
            <v>6.3662033242493352E-2</v>
          </cell>
          <cell r="T147">
            <v>0.18013469045984518</v>
          </cell>
        </row>
        <row r="148">
          <cell r="E148">
            <v>4.1107970027297651E-2</v>
          </cell>
          <cell r="J148">
            <v>4.2481324659412151E-2</v>
          </cell>
          <cell r="O148">
            <v>6.2491551364227182E-2</v>
          </cell>
          <cell r="T148">
            <v>0.1753607517504632</v>
          </cell>
        </row>
        <row r="149">
          <cell r="E149">
            <v>5.7387327226006889E-2</v>
          </cell>
          <cell r="J149">
            <v>5.6736756990958176E-2</v>
          </cell>
          <cell r="O149">
            <v>7.968120486220534E-2</v>
          </cell>
          <cell r="T149">
            <v>0.17738053055306524</v>
          </cell>
        </row>
        <row r="150">
          <cell r="E150">
            <v>5.6245503088017908E-2</v>
          </cell>
          <cell r="J150">
            <v>5.189643315727463E-2</v>
          </cell>
          <cell r="O150">
            <v>7.3147213414440873E-2</v>
          </cell>
          <cell r="T150">
            <v>0.18114999675975446</v>
          </cell>
        </row>
        <row r="151">
          <cell r="E151">
            <v>5.9636962843499029E-2</v>
          </cell>
          <cell r="J151">
            <v>5.2990964956512288E-2</v>
          </cell>
          <cell r="O151">
            <v>8.4699921587115271E-2</v>
          </cell>
          <cell r="T151">
            <v>0.15772837770080761</v>
          </cell>
        </row>
        <row r="152">
          <cell r="E152">
            <v>4.0470675489406749E-2</v>
          </cell>
          <cell r="J152">
            <v>4.8150641122829067E-2</v>
          </cell>
          <cell r="O152">
            <v>9.3223365728779123E-2</v>
          </cell>
          <cell r="T152">
            <v>0.16685764007915785</v>
          </cell>
        </row>
        <row r="153">
          <cell r="E153">
            <v>4.0178580942479156E-2</v>
          </cell>
          <cell r="J153">
            <v>4.250954707755901E-2</v>
          </cell>
          <cell r="O153">
            <v>9.2053751839369438E-2</v>
          </cell>
          <cell r="T153">
            <v>0.18349547694909785</v>
          </cell>
        </row>
        <row r="154">
          <cell r="E154">
            <v>4.5178230402189108E-2</v>
          </cell>
          <cell r="J154">
            <v>4.1858972859401954E-2</v>
          </cell>
          <cell r="O154">
            <v>8.6118462212020158E-2</v>
          </cell>
          <cell r="T154">
            <v>0.18208108504415926</v>
          </cell>
        </row>
        <row r="155">
          <cell r="E155">
            <v>4.5045461481287935E-2</v>
          </cell>
          <cell r="J155">
            <v>3.8604430744788629E-2</v>
          </cell>
          <cell r="O155">
            <v>9.8274888913933836E-2</v>
          </cell>
          <cell r="T155">
            <v>0.18389214351912969</v>
          </cell>
        </row>
        <row r="156">
          <cell r="E156">
            <v>5.1418460262302443E-2</v>
          </cell>
          <cell r="J156">
            <v>5.2567765874002248E-2</v>
          </cell>
          <cell r="O156">
            <v>9.1542976467260492E-2</v>
          </cell>
          <cell r="T156">
            <v>0.17754736848396363</v>
          </cell>
        </row>
        <row r="157">
          <cell r="E157">
            <v>5.5395776152361333E-2</v>
          </cell>
          <cell r="J157">
            <v>3.9108957689481895E-2</v>
          </cell>
          <cell r="O157">
            <v>8.9652254515425578E-2</v>
          </cell>
          <cell r="T157">
            <v>0.18053305755716653</v>
          </cell>
        </row>
        <row r="158">
          <cell r="E158">
            <v>5.2461553658226634E-2</v>
          </cell>
          <cell r="J158">
            <v>4.1551928936081138E-2</v>
          </cell>
          <cell r="O158">
            <v>9.4642774342540828E-2</v>
          </cell>
          <cell r="T158">
            <v>0.19599669782330084</v>
          </cell>
        </row>
        <row r="159">
          <cell r="E159">
            <v>5.5560917539077916E-2</v>
          </cell>
          <cell r="J159">
            <v>4.1339497866018357E-2</v>
          </cell>
          <cell r="O159">
            <v>7.606067741000469E-2</v>
          </cell>
          <cell r="T159">
            <v>0.17386839689594963</v>
          </cell>
        </row>
        <row r="160">
          <cell r="E160">
            <v>5.3895472343143208E-2</v>
          </cell>
          <cell r="J160">
            <v>5.4373442582710589E-2</v>
          </cell>
          <cell r="O160">
            <v>9.2618416808650489E-2</v>
          </cell>
          <cell r="T160">
            <v>0.17696317806240652</v>
          </cell>
        </row>
        <row r="161">
          <cell r="E161">
            <v>4.9121533633761538E-2</v>
          </cell>
          <cell r="J161">
            <v>4.8802881054006139E-2</v>
          </cell>
          <cell r="O161">
            <v>9.0024013866920549E-2</v>
          </cell>
          <cell r="T161">
            <v>0.17977088006305542</v>
          </cell>
        </row>
        <row r="162">
          <cell r="E162">
            <v>4.8842717439396888E-2</v>
          </cell>
          <cell r="J162">
            <v>4.6637057633345434E-2</v>
          </cell>
          <cell r="O162">
            <v>6.375863742905627E-2</v>
          </cell>
          <cell r="T162">
            <v>0.17652503491431257</v>
          </cell>
        </row>
        <row r="163">
          <cell r="E163">
            <v>5.1649986773320576E-2</v>
          </cell>
          <cell r="J163">
            <v>5.4877969527403529E-2</v>
          </cell>
          <cell r="O163">
            <v>9.4987975661207036E-2</v>
          </cell>
          <cell r="T163">
            <v>0.16327865912755563</v>
          </cell>
        </row>
        <row r="164">
          <cell r="E164">
            <v>5.2433329912378174E-2</v>
          </cell>
          <cell r="J164">
            <v>5.012312360357208E-2</v>
          </cell>
          <cell r="O164">
            <v>9.4756016483462407E-2</v>
          </cell>
          <cell r="T164">
            <v>0.1665995850387689</v>
          </cell>
        </row>
        <row r="165">
          <cell r="E165">
            <v>5.6550878642913575E-2</v>
          </cell>
          <cell r="J165">
            <v>6.1856355206081487E-2</v>
          </cell>
          <cell r="O165">
            <v>9.6043887894914859E-2</v>
          </cell>
          <cell r="T165">
            <v>0.16738292950552841</v>
          </cell>
        </row>
        <row r="166">
          <cell r="E166">
            <v>5.3861434164307463E-2</v>
          </cell>
          <cell r="J166">
            <v>4.5024746057202469E-2</v>
          </cell>
          <cell r="O166">
            <v>9.7119326908602296E-2</v>
          </cell>
          <cell r="T166">
            <v>0.16578801815386285</v>
          </cell>
        </row>
        <row r="167">
          <cell r="E167">
            <v>5.7319279044090135E-2</v>
          </cell>
          <cell r="J167">
            <v>4.9865069890886009E-2</v>
          </cell>
          <cell r="O167">
            <v>0.11533756373134944</v>
          </cell>
          <cell r="T167">
            <v>0.16707588956531563</v>
          </cell>
        </row>
        <row r="168">
          <cell r="E168">
            <v>5.2478956538108842E-2</v>
          </cell>
          <cell r="J168">
            <v>4.3996598054564122E-2</v>
          </cell>
          <cell r="O168">
            <v>0.11242240850241504</v>
          </cell>
          <cell r="T168">
            <v>0.1831104419004454</v>
          </cell>
        </row>
        <row r="169">
          <cell r="E169">
            <v>4.4002370740768876E-2</v>
          </cell>
          <cell r="J169">
            <v>5.9851524452170748E-2</v>
          </cell>
          <cell r="O169">
            <v>0.11271450304934265</v>
          </cell>
          <cell r="T169">
            <v>0.17189711928574639</v>
          </cell>
        </row>
        <row r="170">
          <cell r="E170">
            <v>6.3673186367257315E-2</v>
          </cell>
          <cell r="J170">
            <v>6.0587146568858871E-2</v>
          </cell>
          <cell r="O170">
            <v>0.11639805735175136</v>
          </cell>
          <cell r="T170">
            <v>0.17116521455000225</v>
          </cell>
        </row>
        <row r="171">
          <cell r="E171">
            <v>4.1180157341260619E-2</v>
          </cell>
          <cell r="J171">
            <v>5.7634265283602035E-2</v>
          </cell>
          <cell r="O171">
            <v>0.1183365043090628</v>
          </cell>
          <cell r="T171">
            <v>0.17349036492439227</v>
          </cell>
        </row>
        <row r="172">
          <cell r="E172">
            <v>4.5237135380483046E-2</v>
          </cell>
          <cell r="J172">
            <v>6.0958905920353523E-2</v>
          </cell>
          <cell r="O172">
            <v>0.11846927322996398</v>
          </cell>
          <cell r="T172">
            <v>0.17391522839222071</v>
          </cell>
        </row>
        <row r="173">
          <cell r="E173">
            <v>6.1436827774625218E-2</v>
          </cell>
          <cell r="J173">
            <v>5.7406453498122435E-2</v>
          </cell>
          <cell r="O173">
            <v>0.13510711009990234</v>
          </cell>
          <cell r="T173">
            <v>0.17585367534953214</v>
          </cell>
        </row>
        <row r="174">
          <cell r="E174">
            <v>5.5799882449321464E-2</v>
          </cell>
          <cell r="J174">
            <v>5.914784611768021E-2</v>
          </cell>
          <cell r="O174">
            <v>0.13098374693637935</v>
          </cell>
          <cell r="T174">
            <v>0.18800966805701774</v>
          </cell>
        </row>
        <row r="175">
          <cell r="E175">
            <v>5.8248670784314088E-2</v>
          </cell>
          <cell r="J175">
            <v>6.0308329046791655E-2</v>
          </cell>
          <cell r="O175">
            <v>0.13220523322353056</v>
          </cell>
          <cell r="T175">
            <v>0.17678306708975544</v>
          </cell>
        </row>
        <row r="176">
          <cell r="E176">
            <v>5.7531711441855482E-2</v>
          </cell>
          <cell r="J176">
            <v>6.0666808718020798E-2</v>
          </cell>
          <cell r="O176">
            <v>0.12475097966813846</v>
          </cell>
          <cell r="T176">
            <v>0.19318068048280618</v>
          </cell>
        </row>
        <row r="177">
          <cell r="E177">
            <v>7.1216665698834461E-2</v>
          </cell>
          <cell r="J177">
            <v>5.7554603134439469E-2</v>
          </cell>
          <cell r="O177">
            <v>0.13818156410681035</v>
          </cell>
          <cell r="T177">
            <v>0.17398573538843509</v>
          </cell>
        </row>
        <row r="178">
          <cell r="E178">
            <v>5.7757423519886338E-2</v>
          </cell>
          <cell r="J178">
            <v>5.40871959553356E-2</v>
          </cell>
          <cell r="O178">
            <v>0.14206427112671857</v>
          </cell>
          <cell r="T178">
            <v>0.18121759339310764</v>
          </cell>
        </row>
        <row r="179">
          <cell r="E179">
            <v>4.6902580576417434E-2</v>
          </cell>
          <cell r="J179">
            <v>3.9986941857551937E-2</v>
          </cell>
          <cell r="O179">
            <v>0.15963149840917931</v>
          </cell>
          <cell r="T179">
            <v>0.18093877719874329</v>
          </cell>
        </row>
        <row r="180">
          <cell r="E180">
            <v>4.4878655709254221E-2</v>
          </cell>
          <cell r="J180">
            <v>5.5045244108133218E-2</v>
          </cell>
          <cell r="O180">
            <v>0.14155974418202563</v>
          </cell>
          <cell r="T180">
            <v>0.19598213272833681</v>
          </cell>
        </row>
        <row r="181">
          <cell r="E181">
            <v>4.6690148178652087E-2</v>
          </cell>
          <cell r="J181">
            <v>5.9810053184920504E-2</v>
          </cell>
          <cell r="O181">
            <v>0.14952808830913542</v>
          </cell>
          <cell r="T181">
            <v>0.19929349501252569</v>
          </cell>
        </row>
        <row r="182">
          <cell r="E182">
            <v>4.5535045688099844E-2</v>
          </cell>
          <cell r="J182">
            <v>5.4686765764606966E-2</v>
          </cell>
          <cell r="O182">
            <v>0.13932920135008373</v>
          </cell>
          <cell r="T182">
            <v>0.21085947888235756</v>
          </cell>
        </row>
        <row r="183">
          <cell r="E183">
            <v>6.3460752641788756E-2</v>
          </cell>
          <cell r="J183">
            <v>5.5342721749025464E-2</v>
          </cell>
          <cell r="O183">
            <v>0.14207921519230218</v>
          </cell>
          <cell r="T183">
            <v>0.211868534099446</v>
          </cell>
        </row>
        <row r="184">
          <cell r="E184">
            <v>6.1874970922718854E-2</v>
          </cell>
          <cell r="J184">
            <v>5.4559377282265627E-2</v>
          </cell>
          <cell r="O184">
            <v>0.14873146548981298</v>
          </cell>
          <cell r="T184">
            <v>0.21346802816550661</v>
          </cell>
        </row>
        <row r="185">
          <cell r="E185">
            <v>5.9695869149495207E-2</v>
          </cell>
          <cell r="J185">
            <v>5.4134512486734614E-2</v>
          </cell>
          <cell r="O185">
            <v>0.14822693721741778</v>
          </cell>
          <cell r="T185">
            <v>0.21201458137291013</v>
          </cell>
        </row>
        <row r="186">
          <cell r="E186">
            <v>7.2489157722572986E-2</v>
          </cell>
          <cell r="J186">
            <v>5.3922080088969586E-2</v>
          </cell>
          <cell r="O186">
            <v>0.14541010425647066</v>
          </cell>
          <cell r="T186">
            <v>0.21287758798883188</v>
          </cell>
        </row>
        <row r="187">
          <cell r="E187">
            <v>7.6660245891572512E-2</v>
          </cell>
          <cell r="J187">
            <v>5.2615549886394351E-2</v>
          </cell>
          <cell r="O187">
            <v>0.13789528133746556</v>
          </cell>
          <cell r="T187">
            <v>0.21786395909597892</v>
          </cell>
        </row>
        <row r="188">
          <cell r="E188">
            <v>7.8598692848883947E-2</v>
          </cell>
          <cell r="J188">
            <v>5.5926910842880331E-2</v>
          </cell>
          <cell r="O188">
            <v>0.13183347121663175</v>
          </cell>
          <cell r="T188">
            <v>0.21077356697807739</v>
          </cell>
        </row>
        <row r="189">
          <cell r="E189">
            <v>7.0106727663829416E-2</v>
          </cell>
          <cell r="J189">
            <v>5.0223580393274701E-2</v>
          </cell>
          <cell r="O189">
            <v>0.10622736596279371</v>
          </cell>
          <cell r="T189">
            <v>0.22497257733827675</v>
          </cell>
        </row>
        <row r="190">
          <cell r="E190">
            <v>6.8007288039768021E-2</v>
          </cell>
          <cell r="J190">
            <v>5.623853349748912E-2</v>
          </cell>
          <cell r="O190">
            <v>0.10732233308416267</v>
          </cell>
          <cell r="T190">
            <v>0.24252071183518595</v>
          </cell>
        </row>
        <row r="191">
          <cell r="E191">
            <v>8.3914885886982926E-2</v>
          </cell>
          <cell r="J191">
            <v>5.3284784223375473E-2</v>
          </cell>
          <cell r="O191">
            <v>0.10112360532245945</v>
          </cell>
          <cell r="T191">
            <v>0.24274642258551424</v>
          </cell>
        </row>
        <row r="192">
          <cell r="E192">
            <v>9.6840509386534435E-2</v>
          </cell>
          <cell r="J192">
            <v>5.025224211665863E-2</v>
          </cell>
          <cell r="O192">
            <v>0.10026059737883512</v>
          </cell>
          <cell r="T192">
            <v>0.24413348558151238</v>
          </cell>
        </row>
        <row r="193">
          <cell r="E193">
            <v>8.1878116661684847E-2</v>
          </cell>
          <cell r="J193">
            <v>5.1248017653481248E-2</v>
          </cell>
          <cell r="O193">
            <v>0.10128831138704539</v>
          </cell>
          <cell r="T193">
            <v>0.24339699813137386</v>
          </cell>
        </row>
        <row r="194">
          <cell r="E194">
            <v>7.9419763371966545E-2</v>
          </cell>
          <cell r="J194">
            <v>4.828513741907E-2</v>
          </cell>
          <cell r="O194">
            <v>9.9429527906597467E-2</v>
          </cell>
          <cell r="T194">
            <v>0.2454213556652626</v>
          </cell>
        </row>
        <row r="195">
          <cell r="E195">
            <v>5.6276160127815375E-2</v>
          </cell>
          <cell r="J195">
            <v>5.2681937666100388E-2</v>
          </cell>
          <cell r="O195">
            <v>9.6920168880291868E-2</v>
          </cell>
          <cell r="T195">
            <v>0.22785369438837538</v>
          </cell>
        </row>
        <row r="196">
          <cell r="E196">
            <v>5.2234126154178155E-2</v>
          </cell>
          <cell r="J196">
            <v>5.5435663578451928E-2</v>
          </cell>
          <cell r="O196">
            <v>9.6561689209062398E-2</v>
          </cell>
          <cell r="T196">
            <v>0.23031248034481921</v>
          </cell>
        </row>
        <row r="197">
          <cell r="E197">
            <v>4.790414502587708E-2</v>
          </cell>
          <cell r="J197">
            <v>5.5841868255157599E-2</v>
          </cell>
          <cell r="O197">
            <v>0.11037028142664464</v>
          </cell>
          <cell r="T197">
            <v>0.21093289260410444</v>
          </cell>
        </row>
        <row r="198">
          <cell r="E198">
            <v>4.9074191582012608E-2</v>
          </cell>
          <cell r="J198">
            <v>5.4034090511298594E-2</v>
          </cell>
          <cell r="O198">
            <v>0.1078418296147888</v>
          </cell>
          <cell r="T198">
            <v>0.20971140631695354</v>
          </cell>
        </row>
        <row r="199">
          <cell r="E199">
            <v>5.08060205745463E-2</v>
          </cell>
          <cell r="J199">
            <v>5.6359674880116048E-2</v>
          </cell>
          <cell r="O199">
            <v>0.11196519277831117</v>
          </cell>
          <cell r="T199">
            <v>0.20937245342570304</v>
          </cell>
        </row>
        <row r="200">
          <cell r="E200">
            <v>5.0089063887493145E-2</v>
          </cell>
          <cell r="J200">
            <v>5.5642715537657761E-2</v>
          </cell>
          <cell r="O200">
            <v>0.10971970588078629</v>
          </cell>
          <cell r="T200">
            <v>0.19325409022144568</v>
          </cell>
        </row>
        <row r="201">
          <cell r="E201">
            <v>5.2905461526310912E-2</v>
          </cell>
          <cell r="J201">
            <v>6.0699616505966857E-2</v>
          </cell>
          <cell r="O201">
            <v>0.10546523950938277</v>
          </cell>
          <cell r="T201">
            <v>0.1884996796197449</v>
          </cell>
        </row>
        <row r="202">
          <cell r="E202">
            <v>4.5593941372476451E-2</v>
          </cell>
          <cell r="J202">
            <v>5.2435461778688387E-2</v>
          </cell>
          <cell r="O202">
            <v>0.10455494055470936</v>
          </cell>
          <cell r="T202">
            <v>0.18685332853706296</v>
          </cell>
        </row>
        <row r="203">
          <cell r="E203">
            <v>5.0288220588101326E-2</v>
          </cell>
          <cell r="J203">
            <v>5.4604999924887633E-2</v>
          </cell>
          <cell r="O203">
            <v>0.10038013766017161</v>
          </cell>
          <cell r="T203">
            <v>0.175813844274951</v>
          </cell>
        </row>
        <row r="204">
          <cell r="E204">
            <v>6.1010294610668737E-2</v>
          </cell>
          <cell r="J204">
            <v>7.5007286292692432E-2</v>
          </cell>
          <cell r="O204">
            <v>8.7818376925813887E-2</v>
          </cell>
          <cell r="T204">
            <v>0.17416749319226846</v>
          </cell>
        </row>
        <row r="205">
          <cell r="E205">
            <v>6.0505766338273551E-2</v>
          </cell>
          <cell r="J205">
            <v>7.6228773907545899E-2</v>
          </cell>
          <cell r="O205">
            <v>8.0318499400095278E-2</v>
          </cell>
          <cell r="T205">
            <v>0.1732248230994822</v>
          </cell>
        </row>
        <row r="206">
          <cell r="E206">
            <v>6.4854840252124207E-2</v>
          </cell>
          <cell r="J206">
            <v>5.7047975154595539E-2</v>
          </cell>
          <cell r="O206">
            <v>8.4035659214614866E-2</v>
          </cell>
          <cell r="T206">
            <v>0.17410692382865675</v>
          </cell>
        </row>
        <row r="207">
          <cell r="E207">
            <v>6.3255778852788797E-2</v>
          </cell>
          <cell r="J207">
            <v>7.5982303330945133E-2</v>
          </cell>
          <cell r="O207">
            <v>7.3507384319039956E-2</v>
          </cell>
          <cell r="T207">
            <v>0.17100756127550834</v>
          </cell>
        </row>
        <row r="208">
          <cell r="E208">
            <v>7.4894398929743061E-2</v>
          </cell>
          <cell r="J208">
            <v>6.3529265649293787E-2</v>
          </cell>
          <cell r="O208">
            <v>7.0719210426071613E-2</v>
          </cell>
          <cell r="T208">
            <v>0.16732815569306722</v>
          </cell>
        </row>
        <row r="209">
          <cell r="E209">
            <v>7.4814735452878561E-2</v>
          </cell>
          <cell r="J209">
            <v>6.806211422063356E-2</v>
          </cell>
          <cell r="O209">
            <v>6.7119034326066904E-2</v>
          </cell>
          <cell r="T209">
            <v>0.16783268263776016</v>
          </cell>
        </row>
        <row r="210">
          <cell r="E210">
            <v>6.7889918716122363E-2</v>
          </cell>
          <cell r="J210">
            <v>7.3406964999009713E-2</v>
          </cell>
          <cell r="O210">
            <v>7.1388446090755633E-2</v>
          </cell>
          <cell r="T210">
            <v>0.15510577786128105</v>
          </cell>
        </row>
        <row r="211">
          <cell r="E211">
            <v>5.9073514694079877E-2</v>
          </cell>
          <cell r="J211">
            <v>7.8034856434927594E-2</v>
          </cell>
          <cell r="O211">
            <v>6.9497724138920719E-2</v>
          </cell>
          <cell r="T211">
            <v>0.15357266759181942</v>
          </cell>
        </row>
        <row r="212">
          <cell r="E212">
            <v>5.5667110873015797E-2</v>
          </cell>
          <cell r="J212">
            <v>8.3902896932226842E-2</v>
          </cell>
          <cell r="O212">
            <v>7.8233599350647345E-2</v>
          </cell>
          <cell r="T212">
            <v>0.15717699241179078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"/>
      <sheetName val="2G"/>
      <sheetName val="3G"/>
      <sheetName val="4G"/>
      <sheetName val="1G - 2G - 3G - 4G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9.4100491867349187E-2</v>
          </cell>
          <cell r="J3">
            <v>7.8175449932923274E-2</v>
          </cell>
          <cell r="O3">
            <v>0.14531875082004822</v>
          </cell>
          <cell r="T3">
            <v>0.21532081913924994</v>
          </cell>
        </row>
        <row r="4">
          <cell r="E4">
            <v>9.4185538438178007E-2</v>
          </cell>
          <cell r="J4">
            <v>6.9424200644292333E-2</v>
          </cell>
          <cell r="O4">
            <v>0.14466193082987963</v>
          </cell>
          <cell r="T4">
            <v>0.21559963533361493</v>
          </cell>
        </row>
        <row r="5">
          <cell r="E5">
            <v>9.268523861206758E-2</v>
          </cell>
          <cell r="J5">
            <v>6.4880923112478089E-2</v>
          </cell>
          <cell r="O5">
            <v>0.14406279634273988</v>
          </cell>
          <cell r="T5">
            <v>0.21010873728177656</v>
          </cell>
        </row>
        <row r="6">
          <cell r="E6">
            <v>0.10456407951050435</v>
          </cell>
          <cell r="J6">
            <v>7.8698208312822773E-2</v>
          </cell>
          <cell r="O6">
            <v>0.15163861863667547</v>
          </cell>
          <cell r="T6">
            <v>0.21790150840628886</v>
          </cell>
        </row>
        <row r="7">
          <cell r="E7">
            <v>9.0270925105744887E-2</v>
          </cell>
          <cell r="J7">
            <v>7.4882755733774189E-2</v>
          </cell>
          <cell r="O7">
            <v>0.14843093353868314</v>
          </cell>
          <cell r="T7">
            <v>0.22820494319579585</v>
          </cell>
        </row>
        <row r="8">
          <cell r="E8">
            <v>9.8894795205950195E-2</v>
          </cell>
          <cell r="J8">
            <v>8.2980902413181498E-2</v>
          </cell>
          <cell r="O8">
            <v>0.1546860859271369</v>
          </cell>
          <cell r="T8">
            <v>0.23672925399861555</v>
          </cell>
        </row>
        <row r="9">
          <cell r="E9">
            <v>9.2620556670459389E-2</v>
          </cell>
          <cell r="J9">
            <v>7.8140575924093472E-2</v>
          </cell>
          <cell r="O9">
            <v>0.15979071057322025</v>
          </cell>
          <cell r="T9">
            <v>0.21871719981851484</v>
          </cell>
        </row>
        <row r="10">
          <cell r="E10">
            <v>9.0768024272831982E-2</v>
          </cell>
          <cell r="J10">
            <v>6.3885147575655471E-2</v>
          </cell>
          <cell r="O10">
            <v>0.14676632948355242</v>
          </cell>
          <cell r="T10">
            <v>0.2237035669425548</v>
          </cell>
        </row>
        <row r="11">
          <cell r="E11">
            <v>8.8763196174326056E-2</v>
          </cell>
          <cell r="J11">
            <v>6.7127274015751109E-2</v>
          </cell>
          <cell r="O11">
            <v>0.16006327834016826</v>
          </cell>
          <cell r="T11">
            <v>0.22794518895582216</v>
          </cell>
        </row>
        <row r="12">
          <cell r="E12">
            <v>8.6479545242943281E-2</v>
          </cell>
          <cell r="J12">
            <v>6.6527271539754879E-2</v>
          </cell>
          <cell r="O12">
            <v>0.16388003954101427</v>
          </cell>
          <cell r="T12">
            <v>0.22157175485267799</v>
          </cell>
        </row>
        <row r="13">
          <cell r="E13">
            <v>8.266279200831364E-2</v>
          </cell>
          <cell r="J13">
            <v>6.3701340759303907E-2</v>
          </cell>
          <cell r="O13">
            <v>0.16407294914190804</v>
          </cell>
          <cell r="T13">
            <v>0.22425625687025844</v>
          </cell>
        </row>
        <row r="14">
          <cell r="E14">
            <v>8.6361295687113981E-2</v>
          </cell>
          <cell r="J14">
            <v>6.7615987578303005E-2</v>
          </cell>
          <cell r="O14">
            <v>0.16558653661449937</v>
          </cell>
          <cell r="T14">
            <v>0.22541630580494307</v>
          </cell>
        </row>
        <row r="15">
          <cell r="E15">
            <v>8.2257463286677934E-2</v>
          </cell>
          <cell r="J15">
            <v>4.2940572064866116E-2</v>
          </cell>
          <cell r="O15">
            <v>0.16066655063165519</v>
          </cell>
          <cell r="T15">
            <v>0.23751259315456641</v>
          </cell>
        </row>
        <row r="16">
          <cell r="E16">
            <v>7.75175654115378E-2</v>
          </cell>
          <cell r="J16">
            <v>5.6450383330569606E-2</v>
          </cell>
          <cell r="O16">
            <v>0.16676116721273282</v>
          </cell>
          <cell r="T16">
            <v>0.22333181157416784</v>
          </cell>
        </row>
        <row r="17">
          <cell r="E17">
            <v>7.2857331013262139E-2</v>
          </cell>
          <cell r="J17">
            <v>4.6080971890838283E-2</v>
          </cell>
          <cell r="O17">
            <v>0.16415261792958311</v>
          </cell>
          <cell r="T17">
            <v>0.23001185029539417</v>
          </cell>
        </row>
        <row r="18">
          <cell r="E18">
            <v>6.681003494669091E-2</v>
          </cell>
          <cell r="J18">
            <v>4.9034718509546153E-2</v>
          </cell>
          <cell r="O18">
            <v>0.16053959614374194</v>
          </cell>
          <cell r="T18">
            <v>0.23399418687738646</v>
          </cell>
        </row>
        <row r="19">
          <cell r="E19">
            <v>8.0938950767857856E-2</v>
          </cell>
          <cell r="J19">
            <v>4.6651885287535021E-2</v>
          </cell>
          <cell r="O19">
            <v>0.16720054207941837</v>
          </cell>
          <cell r="T19">
            <v>0.24831600300553147</v>
          </cell>
        </row>
        <row r="20">
          <cell r="E20">
            <v>6.3012805836634128E-2</v>
          </cell>
          <cell r="J20">
            <v>5.0760734396794495E-2</v>
          </cell>
          <cell r="O20">
            <v>0.16244613015001566</v>
          </cell>
          <cell r="T20">
            <v>0.23226192389042244</v>
          </cell>
        </row>
        <row r="21">
          <cell r="E21">
            <v>7.7858677017152308E-2</v>
          </cell>
          <cell r="J21">
            <v>5.3203708298799515E-2</v>
          </cell>
          <cell r="O21">
            <v>0.15985710764684491</v>
          </cell>
          <cell r="T21">
            <v>0.18291932800500627</v>
          </cell>
        </row>
        <row r="22">
          <cell r="E22">
            <v>6.0244162706750835E-2</v>
          </cell>
          <cell r="J22">
            <v>6.7935009834761612E-2</v>
          </cell>
          <cell r="O22">
            <v>0.17217409302107756</v>
          </cell>
          <cell r="T22">
            <v>0.18775965449409496</v>
          </cell>
        </row>
        <row r="23">
          <cell r="E23">
            <v>5.9301495269369071E-2</v>
          </cell>
          <cell r="J23">
            <v>5.6848645691084831E-2</v>
          </cell>
          <cell r="O23">
            <v>0.15931398665697272</v>
          </cell>
          <cell r="T23">
            <v>0.19151872355339961</v>
          </cell>
        </row>
        <row r="24">
          <cell r="E24">
            <v>5.5617510955640291E-2</v>
          </cell>
          <cell r="J24">
            <v>5.8939384366167732E-2</v>
          </cell>
          <cell r="O24">
            <v>0.15260160497338701</v>
          </cell>
          <cell r="T24">
            <v>0.192381730169322</v>
          </cell>
        </row>
        <row r="25">
          <cell r="E25">
            <v>5.915545197901298E-2</v>
          </cell>
          <cell r="J25">
            <v>5.8348945517195258E-2</v>
          </cell>
          <cell r="O25">
            <v>0.14835128333884465</v>
          </cell>
          <cell r="T25">
            <v>0.19113202279172778</v>
          </cell>
        </row>
        <row r="26">
          <cell r="E26">
            <v>7.1897306131885635E-2</v>
          </cell>
          <cell r="J26">
            <v>6.3551897742074245E-2</v>
          </cell>
          <cell r="O26">
            <v>0.14011950107738286</v>
          </cell>
          <cell r="T26">
            <v>0.19727349240631933</v>
          </cell>
        </row>
        <row r="27">
          <cell r="E27">
            <v>6.9746428104510136E-2</v>
          </cell>
          <cell r="J27">
            <v>6.9334891668544354E-2</v>
          </cell>
          <cell r="O27">
            <v>0.1483131259434983</v>
          </cell>
          <cell r="T27">
            <v>0.20869386166941295</v>
          </cell>
        </row>
        <row r="28">
          <cell r="E28">
            <v>5.638179745111619E-2</v>
          </cell>
          <cell r="J28">
            <v>7.3013867239664451E-2</v>
          </cell>
          <cell r="O28">
            <v>0.14948775654173205</v>
          </cell>
          <cell r="T28">
            <v>0.20051308248913396</v>
          </cell>
        </row>
        <row r="29">
          <cell r="E29">
            <v>5.5358230835170628E-2</v>
          </cell>
          <cell r="J29">
            <v>7.8642550921229029E-2</v>
          </cell>
          <cell r="O29">
            <v>0.14487437517696905</v>
          </cell>
          <cell r="T29">
            <v>0.19769253613034926</v>
          </cell>
        </row>
        <row r="30">
          <cell r="E30">
            <v>5.4621743385031792E-2</v>
          </cell>
          <cell r="J30">
            <v>7.4533693845754478E-2</v>
          </cell>
          <cell r="O30">
            <v>0.13100651425135842</v>
          </cell>
          <cell r="T30">
            <v>0.21440046753931907</v>
          </cell>
        </row>
        <row r="31">
          <cell r="E31">
            <v>5.701785761501036E-2</v>
          </cell>
          <cell r="J31">
            <v>7.4095550697660842E-2</v>
          </cell>
          <cell r="O31">
            <v>0.14779577750561723</v>
          </cell>
          <cell r="T31">
            <v>0.21006139124691994</v>
          </cell>
        </row>
        <row r="32">
          <cell r="E32">
            <v>6.120135349231056E-2</v>
          </cell>
          <cell r="J32">
            <v>7.4666461438952447E-2</v>
          </cell>
          <cell r="O32">
            <v>0.14368692043014139</v>
          </cell>
          <cell r="T32">
            <v>0.22619469586135446</v>
          </cell>
        </row>
        <row r="33">
          <cell r="E33">
            <v>8.3482384114970637E-2</v>
          </cell>
          <cell r="J33">
            <v>7.6478391885885774E-2</v>
          </cell>
          <cell r="O33">
            <v>0.13705419824031245</v>
          </cell>
          <cell r="T33">
            <v>0.22720375107844226</v>
          </cell>
        </row>
        <row r="34">
          <cell r="E34">
            <v>8.5068603811575674E-2</v>
          </cell>
          <cell r="J34">
            <v>7.4685997512847754E-2</v>
          </cell>
          <cell r="O34">
            <v>0.13625757940409705</v>
          </cell>
          <cell r="T34">
            <v>0.22663283900944778</v>
          </cell>
        </row>
        <row r="35">
          <cell r="E35">
            <v>8.3548769239272513E-2</v>
          </cell>
          <cell r="J35">
            <v>7.0431091836207479E-2</v>
          </cell>
          <cell r="O35">
            <v>0.14391888359099306</v>
          </cell>
          <cell r="T35">
            <v>0.22293433533064713</v>
          </cell>
        </row>
        <row r="36">
          <cell r="E36">
            <v>8.2539714022183741E-2</v>
          </cell>
          <cell r="J36">
            <v>8.4544187636720863E-2</v>
          </cell>
          <cell r="O36">
            <v>0.13192759694809533</v>
          </cell>
          <cell r="T36">
            <v>0.22927496164584493</v>
          </cell>
        </row>
        <row r="37">
          <cell r="E37">
            <v>0.1062870357955729</v>
          </cell>
          <cell r="J37">
            <v>7.0869234984300478E-2</v>
          </cell>
          <cell r="O37">
            <v>0.15218470270358866</v>
          </cell>
          <cell r="T37">
            <v>0.21884826422901976</v>
          </cell>
        </row>
        <row r="38">
          <cell r="E38">
            <v>9.2059389232341166E-2</v>
          </cell>
          <cell r="J38">
            <v>9.7856948547777101E-2</v>
          </cell>
          <cell r="O38">
            <v>0.1451080229326788</v>
          </cell>
          <cell r="T38">
            <v>0.23064249653416252</v>
          </cell>
        </row>
        <row r="39">
          <cell r="E39">
            <v>9.4017358986523525E-2</v>
          </cell>
          <cell r="J39">
            <v>8.6139966977241966E-2</v>
          </cell>
          <cell r="O39">
            <v>0.14909861319219134</v>
          </cell>
          <cell r="T39">
            <v>0.23013796958946958</v>
          </cell>
        </row>
        <row r="40">
          <cell r="E40">
            <v>7.840352272695944E-2</v>
          </cell>
          <cell r="J40">
            <v>8.5423007634783998E-2</v>
          </cell>
          <cell r="O40">
            <v>0.1666853725654403</v>
          </cell>
          <cell r="T40">
            <v>0.20669314083809387</v>
          </cell>
        </row>
        <row r="41">
          <cell r="E41">
            <v>7.6737640881192795E-2</v>
          </cell>
          <cell r="J41">
            <v>9.5900272810663587E-2</v>
          </cell>
          <cell r="O41">
            <v>0.15141464190020137</v>
          </cell>
          <cell r="T41">
            <v>0.20240420229342684</v>
          </cell>
        </row>
        <row r="42">
          <cell r="E42">
            <v>7.5808245157861789E-2</v>
          </cell>
          <cell r="J42">
            <v>9.743208507994898E-2</v>
          </cell>
          <cell r="O42">
            <v>0.14685313160547769</v>
          </cell>
          <cell r="T42">
            <v>0.20582388446705449</v>
          </cell>
        </row>
        <row r="43">
          <cell r="E43">
            <v>5.1363056827561669E-2</v>
          </cell>
          <cell r="J43">
            <v>7.1313619921297283E-2</v>
          </cell>
          <cell r="O43">
            <v>0.16551445802044959</v>
          </cell>
          <cell r="T43">
            <v>0.20269629418494961</v>
          </cell>
        </row>
        <row r="44">
          <cell r="E44">
            <v>6.5105263920842343E-2</v>
          </cell>
          <cell r="J44">
            <v>0.10009373582402702</v>
          </cell>
          <cell r="O44">
            <v>0.16073723857995681</v>
          </cell>
          <cell r="T44">
            <v>0.2064420809085846</v>
          </cell>
        </row>
        <row r="45">
          <cell r="E45">
            <v>5.8798644953319767E-2</v>
          </cell>
          <cell r="J45">
            <v>9.9881299443154284E-2</v>
          </cell>
          <cell r="O45">
            <v>0.17988937560952389</v>
          </cell>
          <cell r="T45">
            <v>0.21677788550850344</v>
          </cell>
        </row>
        <row r="46">
          <cell r="E46">
            <v>4.8892283880219906E-2</v>
          </cell>
          <cell r="J46">
            <v>8.5569048269735604E-2</v>
          </cell>
          <cell r="O46">
            <v>0.19420292876622813</v>
          </cell>
          <cell r="T46">
            <v>0.24091058319533765</v>
          </cell>
        </row>
        <row r="47">
          <cell r="E47">
            <v>4.8447892304711228E-2</v>
          </cell>
          <cell r="J47">
            <v>7.9427577327441476E-2</v>
          </cell>
          <cell r="O47">
            <v>0.22052054265927132</v>
          </cell>
          <cell r="T47">
            <v>0.24162754253779559</v>
          </cell>
        </row>
        <row r="48">
          <cell r="E48">
            <v>5.3513926888721766E-2</v>
          </cell>
          <cell r="J48">
            <v>7.7064269557706733E-2</v>
          </cell>
          <cell r="O48">
            <v>0.20709082488175368</v>
          </cell>
          <cell r="T48">
            <v>0.21346563369821553</v>
          </cell>
        </row>
        <row r="49">
          <cell r="E49">
            <v>5.0764347040932682E-2</v>
          </cell>
          <cell r="J49">
            <v>7.6639404762176039E-2</v>
          </cell>
          <cell r="O49">
            <v>0.19182008492259484</v>
          </cell>
          <cell r="T49">
            <v>0.22222146702894438</v>
          </cell>
        </row>
        <row r="50">
          <cell r="E50">
            <v>6.6247080092616886E-2</v>
          </cell>
          <cell r="J50">
            <v>7.929975352297014E-2</v>
          </cell>
          <cell r="O50">
            <v>0.19444314560460196</v>
          </cell>
          <cell r="T50">
            <v>0.21099443605036367</v>
          </cell>
        </row>
        <row r="51">
          <cell r="E51">
            <v>6.3147720194872983E-2</v>
          </cell>
          <cell r="J51">
            <v>7.8582794180511853E-2</v>
          </cell>
          <cell r="O51">
            <v>0.193659798482437</v>
          </cell>
          <cell r="T51">
            <v>0.21503231864862782</v>
          </cell>
        </row>
        <row r="52">
          <cell r="E52">
            <v>6.1992617704321067E-2</v>
          </cell>
          <cell r="J52">
            <v>9.30569060095357E-2</v>
          </cell>
          <cell r="O52">
            <v>0.18940991880853814</v>
          </cell>
          <cell r="T52">
            <v>0.21532441452325768</v>
          </cell>
        </row>
        <row r="53">
          <cell r="E53">
            <v>5.9455030949058976E-2</v>
          </cell>
          <cell r="J53">
            <v>8.8523185466233334E-2</v>
          </cell>
          <cell r="O53">
            <v>0.18983478227636691</v>
          </cell>
          <cell r="T53">
            <v>0.22819779658452127</v>
          </cell>
        </row>
        <row r="54">
          <cell r="E54">
            <v>6.1488081465711122E-2</v>
          </cell>
          <cell r="J54">
            <v>8.7368082975681424E-2</v>
          </cell>
          <cell r="O54">
            <v>0.18579231298059645</v>
          </cell>
          <cell r="T54">
            <v>0.21343740331385488</v>
          </cell>
        </row>
        <row r="55">
          <cell r="E55">
            <v>5.664775497662309E-2</v>
          </cell>
          <cell r="J55">
            <v>7.4121709844331224E-2</v>
          </cell>
          <cell r="O55">
            <v>0.19035381663680764</v>
          </cell>
          <cell r="T55">
            <v>0.21754167369182573</v>
          </cell>
        </row>
        <row r="56">
          <cell r="E56">
            <v>5.7675906962368816E-2</v>
          </cell>
          <cell r="J56">
            <v>7.3046274813751491E-2</v>
          </cell>
          <cell r="O56">
            <v>0.18233403676178955</v>
          </cell>
          <cell r="T56">
            <v>0.21422074778061473</v>
          </cell>
        </row>
        <row r="57">
          <cell r="E57">
            <v>5.9255868937641488E-2</v>
          </cell>
          <cell r="J57">
            <v>5.9092507294669333E-2</v>
          </cell>
          <cell r="O57">
            <v>0.20201066549356655</v>
          </cell>
          <cell r="T57">
            <v>0.20156023078384261</v>
          </cell>
        </row>
        <row r="58">
          <cell r="E58">
            <v>6.1340359185309667E-2</v>
          </cell>
          <cell r="J58">
            <v>7.1824791182005715E-2</v>
          </cell>
          <cell r="O58">
            <v>0.19976189388182256</v>
          </cell>
          <cell r="T58">
            <v>0.20038560151331206</v>
          </cell>
        </row>
        <row r="59">
          <cell r="E59">
            <v>6.6161588905739768E-2</v>
          </cell>
          <cell r="J59">
            <v>7.1466307527669193E-2</v>
          </cell>
          <cell r="O59">
            <v>0.19728982691741098</v>
          </cell>
          <cell r="T59">
            <v>0.21649112301484</v>
          </cell>
        </row>
        <row r="60">
          <cell r="E60">
            <v>6.4581622947359724E-2</v>
          </cell>
          <cell r="J60">
            <v>7.4575666374566543E-2</v>
          </cell>
          <cell r="O60">
            <v>0.19997432893499273</v>
          </cell>
          <cell r="T60">
            <v>0.20446165345624537</v>
          </cell>
        </row>
        <row r="61">
          <cell r="E61">
            <v>7.6365852320243288E-2</v>
          </cell>
          <cell r="J61">
            <v>7.0372639734180009E-2</v>
          </cell>
          <cell r="O61">
            <v>0.21379533682709104</v>
          </cell>
          <cell r="T61">
            <v>0.20278707862771625</v>
          </cell>
        </row>
        <row r="62">
          <cell r="E62">
            <v>7.6073756445613441E-2</v>
          </cell>
          <cell r="J62">
            <v>7.2767459947090371E-2</v>
          </cell>
          <cell r="O62">
            <v>0.19905822218584454</v>
          </cell>
          <cell r="T62">
            <v>0.21239552142698295</v>
          </cell>
        </row>
        <row r="63">
          <cell r="E63">
            <v>7.638538308332897E-2</v>
          </cell>
          <cell r="J63">
            <v>7.0824063890241401E-2</v>
          </cell>
          <cell r="O63">
            <v>0.18445758986333488</v>
          </cell>
          <cell r="T63">
            <v>0.21181009928683425</v>
          </cell>
        </row>
        <row r="64">
          <cell r="E64">
            <v>6.805899593482391E-2</v>
          </cell>
          <cell r="J64">
            <v>7.1917725045218067E-2</v>
          </cell>
          <cell r="O64">
            <v>0.18540149565781883</v>
          </cell>
          <cell r="T64">
            <v>0.21078151596206426</v>
          </cell>
        </row>
        <row r="65">
          <cell r="E65">
            <v>7.175749164741077E-2</v>
          </cell>
          <cell r="J65">
            <v>6.2072805307693144E-2</v>
          </cell>
          <cell r="O65">
            <v>0.17919363693581802</v>
          </cell>
          <cell r="T65">
            <v>0.21396097333110109</v>
          </cell>
        </row>
        <row r="66">
          <cell r="E66">
            <v>6.2284698974223958E-2</v>
          </cell>
          <cell r="J66">
            <v>6.3227909125947626E-2</v>
          </cell>
          <cell r="O66">
            <v>0.17913349758352962</v>
          </cell>
          <cell r="T66">
            <v>0.21439911647919471</v>
          </cell>
        </row>
        <row r="67">
          <cell r="E67">
            <v>7.6106565561261427E-2</v>
          </cell>
          <cell r="J67">
            <v>6.1289466151742925E-2</v>
          </cell>
          <cell r="O67">
            <v>0.16258445116764272</v>
          </cell>
          <cell r="T67">
            <v>0.21273324127193866</v>
          </cell>
        </row>
        <row r="68">
          <cell r="E68">
            <v>7.6531430356792121E-2</v>
          </cell>
          <cell r="J68">
            <v>5.8548149275395915E-2</v>
          </cell>
          <cell r="O68">
            <v>0.17526988334917062</v>
          </cell>
          <cell r="T68">
            <v>0.21576665402291648</v>
          </cell>
        </row>
        <row r="69">
          <cell r="E69">
            <v>6.7030413937756841E-2</v>
          </cell>
          <cell r="J69">
            <v>7.5544902466396002E-2</v>
          </cell>
          <cell r="O69">
            <v>0.17094859785903618</v>
          </cell>
          <cell r="T69">
            <v>0.2169217525303607</v>
          </cell>
        </row>
        <row r="70">
          <cell r="E70">
            <v>6.5298584945222504E-2</v>
          </cell>
          <cell r="J70">
            <v>8.8861378102992078E-2</v>
          </cell>
          <cell r="O70">
            <v>0.18543598936832811</v>
          </cell>
          <cell r="T70">
            <v>0.23210657527442649</v>
          </cell>
        </row>
        <row r="71">
          <cell r="E71">
            <v>8.0700418818342917E-2</v>
          </cell>
          <cell r="J71">
            <v>8.4017343526877369E-2</v>
          </cell>
          <cell r="O71">
            <v>0.18479868819192372</v>
          </cell>
          <cell r="T71">
            <v>0.21698188789954304</v>
          </cell>
        </row>
        <row r="72">
          <cell r="E72">
            <v>6.5429688153102697E-2</v>
          </cell>
          <cell r="J72">
            <v>8.7639894471245663E-2</v>
          </cell>
          <cell r="O72">
            <v>0.18424600224732682</v>
          </cell>
          <cell r="T72">
            <v>0.22037378032175062</v>
          </cell>
        </row>
        <row r="73">
          <cell r="E73">
            <v>6.9892438202304633E-2</v>
          </cell>
          <cell r="J73">
            <v>8.2795853256618437E-2</v>
          </cell>
          <cell r="O73">
            <v>0.18165203330002433</v>
          </cell>
          <cell r="T73">
            <v>0.23712529199933643</v>
          </cell>
        </row>
        <row r="74">
          <cell r="E74">
            <v>6.9600342327674466E-2</v>
          </cell>
          <cell r="J74">
            <v>6.8717976658603797E-2</v>
          </cell>
          <cell r="O74">
            <v>0.18049692948176951</v>
          </cell>
          <cell r="T74">
            <v>0.21946302185229952</v>
          </cell>
        </row>
        <row r="75">
          <cell r="E75">
            <v>7.3483050675285586E-2</v>
          </cell>
          <cell r="J75">
            <v>6.64874378097699E-2</v>
          </cell>
          <cell r="O75">
            <v>0.19035512757185644</v>
          </cell>
          <cell r="T75">
            <v>0.22242546809228139</v>
          </cell>
        </row>
        <row r="76">
          <cell r="E76">
            <v>6.7421240554451145E-2</v>
          </cell>
          <cell r="J76">
            <v>6.6275010722814498E-2</v>
          </cell>
          <cell r="O76">
            <v>0.17495787508543073</v>
          </cell>
          <cell r="T76">
            <v>0.24085613731279423</v>
          </cell>
        </row>
        <row r="77">
          <cell r="E77">
            <v>7.2322133751746703E-2</v>
          </cell>
          <cell r="J77">
            <v>6.547839188659943E-2</v>
          </cell>
          <cell r="O77">
            <v>0.15890008124478089</v>
          </cell>
          <cell r="T77">
            <v>0.24004456910018657</v>
          </cell>
        </row>
        <row r="78">
          <cell r="E78">
            <v>7.1538786629581422E-2</v>
          </cell>
          <cell r="J78">
            <v>6.4695044764434773E-2</v>
          </cell>
          <cell r="O78">
            <v>0.17591636254346574</v>
          </cell>
          <cell r="T78">
            <v>0.24444093136968054</v>
          </cell>
        </row>
        <row r="79">
          <cell r="E79">
            <v>6.9080867334290877E-2</v>
          </cell>
          <cell r="J79">
            <v>6.9012615529027793E-2</v>
          </cell>
          <cell r="O79">
            <v>0.20541343778865215</v>
          </cell>
          <cell r="T79">
            <v>0.2615073424498795</v>
          </cell>
        </row>
        <row r="80">
          <cell r="E80">
            <v>7.2122977051138848E-2</v>
          </cell>
          <cell r="J80">
            <v>6.5690821628959645E-2</v>
          </cell>
          <cell r="O80">
            <v>0.2433360944222954</v>
          </cell>
          <cell r="T80">
            <v>0.26480004461524331</v>
          </cell>
        </row>
        <row r="81">
          <cell r="E81">
            <v>8.8764961313342897E-2</v>
          </cell>
          <cell r="J81">
            <v>8.1970615477501771E-2</v>
          </cell>
          <cell r="O81">
            <v>0.27269170378071528</v>
          </cell>
          <cell r="T81">
            <v>0.26507391038236883</v>
          </cell>
        </row>
        <row r="82">
          <cell r="E82">
            <v>0.10163834337460555</v>
          </cell>
          <cell r="J82">
            <v>7.9866597122153368E-2</v>
          </cell>
          <cell r="O82">
            <v>0.27247927536605732</v>
          </cell>
          <cell r="T82">
            <v>0.26347484898303342</v>
          </cell>
        </row>
        <row r="83">
          <cell r="E83">
            <v>0.11335532494514068</v>
          </cell>
          <cell r="J83">
            <v>7.7631105190674871E-2</v>
          </cell>
          <cell r="O83">
            <v>0.27623791043093487</v>
          </cell>
          <cell r="T83">
            <v>0.28500358010111326</v>
          </cell>
        </row>
        <row r="84">
          <cell r="E84">
            <v>0.11703560382724792</v>
          </cell>
          <cell r="J84">
            <v>8.1253654807340911E-2</v>
          </cell>
          <cell r="O84">
            <v>0.27378042645777623</v>
          </cell>
          <cell r="T84">
            <v>0.28094660073418959</v>
          </cell>
        </row>
        <row r="85">
          <cell r="E85">
            <v>0.11949680385364957</v>
          </cell>
          <cell r="J85">
            <v>8.2569315970214718E-2</v>
          </cell>
          <cell r="O85">
            <v>0.26018426663795746</v>
          </cell>
          <cell r="T85">
            <v>0.2852774498513449</v>
          </cell>
        </row>
        <row r="86">
          <cell r="E86">
            <v>0.12694196490034745</v>
          </cell>
          <cell r="J86">
            <v>7.7582940879959997E-2</v>
          </cell>
          <cell r="O86">
            <v>0.2429763856878801</v>
          </cell>
          <cell r="T86">
            <v>0.28773864987774783</v>
          </cell>
        </row>
        <row r="87">
          <cell r="E87">
            <v>0.11550620828332549</v>
          </cell>
          <cell r="J87">
            <v>7.865837591053973E-2</v>
          </cell>
          <cell r="O87">
            <v>0.24724579214175887</v>
          </cell>
          <cell r="T87">
            <v>0.30306125559613534</v>
          </cell>
        </row>
        <row r="88">
          <cell r="E88">
            <v>0.1046667487106779</v>
          </cell>
          <cell r="J88">
            <v>7.9295667793025826E-2</v>
          </cell>
          <cell r="O88">
            <v>0.24154246567526128</v>
          </cell>
          <cell r="T88">
            <v>0.30132898862606361</v>
          </cell>
        </row>
        <row r="89">
          <cell r="E89">
            <v>0.11133722380488176</v>
          </cell>
          <cell r="J89">
            <v>0.12515219770821662</v>
          </cell>
          <cell r="O89">
            <v>0.24307056321900652</v>
          </cell>
          <cell r="T89">
            <v>0.29089857648369799</v>
          </cell>
        </row>
        <row r="90">
          <cell r="E90">
            <v>0.11076630775278021</v>
          </cell>
          <cell r="J90">
            <v>0.11182615844459808</v>
          </cell>
          <cell r="O90">
            <v>0.25891548801205744</v>
          </cell>
          <cell r="T90">
            <v>0.28959247629244217</v>
          </cell>
        </row>
        <row r="91">
          <cell r="E91">
            <v>0.10903534674910172</v>
          </cell>
          <cell r="J91">
            <v>0.10822313428020745</v>
          </cell>
          <cell r="O91">
            <v>0.25607671154576778</v>
          </cell>
          <cell r="T91">
            <v>0.29190762506227391</v>
          </cell>
        </row>
        <row r="92">
          <cell r="E92">
            <v>0.10476594029522293</v>
          </cell>
          <cell r="J92">
            <v>9.4405849079862769E-2</v>
          </cell>
          <cell r="O92">
            <v>0.25902915485348821</v>
          </cell>
          <cell r="T92">
            <v>0.30962133361262462</v>
          </cell>
        </row>
        <row r="93">
          <cell r="E93">
            <v>0.1153228729310744</v>
          </cell>
          <cell r="J93">
            <v>0.11125524504790135</v>
          </cell>
          <cell r="O93">
            <v>0.2590109287290922</v>
          </cell>
          <cell r="T93">
            <v>0.3062211822020855</v>
          </cell>
        </row>
        <row r="94">
          <cell r="E94">
            <v>0.11320928298248652</v>
          </cell>
          <cell r="J94">
            <v>9.4897093688885395E-2</v>
          </cell>
          <cell r="O94">
            <v>0.25175997793886817</v>
          </cell>
          <cell r="T94">
            <v>0.30506607838383137</v>
          </cell>
        </row>
        <row r="95">
          <cell r="E95">
            <v>0.11602654595475499</v>
          </cell>
          <cell r="J95">
            <v>9.8722116533468005E-2</v>
          </cell>
          <cell r="O95">
            <v>0.25188649843235267</v>
          </cell>
          <cell r="T95">
            <v>0.30289567224877334</v>
          </cell>
        </row>
        <row r="96">
          <cell r="E96">
            <v>0.11617259322821878</v>
          </cell>
          <cell r="J96">
            <v>9.8642449073495481E-2</v>
          </cell>
          <cell r="O96">
            <v>0.2562077839224865</v>
          </cell>
          <cell r="T96">
            <v>0.30614151872522072</v>
          </cell>
        </row>
        <row r="97">
          <cell r="E97">
            <v>0.11899226894274187</v>
          </cell>
          <cell r="J97">
            <v>9.2288543078031526E-2</v>
          </cell>
          <cell r="O97">
            <v>0.25604220854134085</v>
          </cell>
          <cell r="T97">
            <v>0.31169880190136223</v>
          </cell>
        </row>
        <row r="98">
          <cell r="E98">
            <v>0.11364741949206827</v>
          </cell>
          <cell r="J98">
            <v>9.5600773351078819E-2</v>
          </cell>
          <cell r="O98">
            <v>0.26057593041234739</v>
          </cell>
          <cell r="T98">
            <v>0.30561746101743981</v>
          </cell>
        </row>
        <row r="99">
          <cell r="E99">
            <v>0.11690283357864514</v>
          </cell>
          <cell r="J99">
            <v>8.1353600007865873E-2</v>
          </cell>
          <cell r="O99">
            <v>0.24855930255648312</v>
          </cell>
          <cell r="T99">
            <v>0.30504655027614791</v>
          </cell>
        </row>
        <row r="100">
          <cell r="E100">
            <v>0.10034422353573805</v>
          </cell>
          <cell r="J100">
            <v>9.4883806042404803E-2</v>
          </cell>
          <cell r="O100">
            <v>0.23559174694720078</v>
          </cell>
          <cell r="T100">
            <v>0.30513246616353773</v>
          </cell>
        </row>
        <row r="101">
          <cell r="E101">
            <v>0.10533059862599244</v>
          </cell>
          <cell r="J101">
            <v>9.6982806361226886E-2</v>
          </cell>
          <cell r="O101">
            <v>0.23585233834486943</v>
          </cell>
          <cell r="T101">
            <v>0.30319402053392885</v>
          </cell>
        </row>
        <row r="102">
          <cell r="E102">
            <v>0.11193469390670502</v>
          </cell>
          <cell r="J102">
            <v>0.10472871648601305</v>
          </cell>
          <cell r="O102">
            <v>0.23627720314039982</v>
          </cell>
          <cell r="T102">
            <v>0.31442229119731752</v>
          </cell>
        </row>
        <row r="103">
          <cell r="E103">
            <v>0.11388894893534789</v>
          </cell>
          <cell r="J103">
            <v>0.1012053597815943</v>
          </cell>
          <cell r="O103">
            <v>0.22426682371195186</v>
          </cell>
          <cell r="T103">
            <v>0.29666172563034521</v>
          </cell>
        </row>
        <row r="104">
          <cell r="E104">
            <v>0.10088279397007699</v>
          </cell>
          <cell r="J104">
            <v>0.1007804949860636</v>
          </cell>
          <cell r="O104">
            <v>0.21877592566011192</v>
          </cell>
          <cell r="T104">
            <v>0.2102491134109816</v>
          </cell>
        </row>
        <row r="105">
          <cell r="E105">
            <v>0.10174580191370164</v>
          </cell>
          <cell r="J105">
            <v>0.10619172690563426</v>
          </cell>
          <cell r="O105">
            <v>0.20851108889889189</v>
          </cell>
          <cell r="T105">
            <v>0.22191924194800569</v>
          </cell>
        </row>
        <row r="106">
          <cell r="E106">
            <v>9.5179459537363995E-2</v>
          </cell>
          <cell r="J106">
            <v>0.12499910059406996</v>
          </cell>
          <cell r="O106">
            <v>0.19180643025481908</v>
          </cell>
          <cell r="T106">
            <v>0.2157777723334138</v>
          </cell>
        </row>
        <row r="107">
          <cell r="E107">
            <v>9.6254902534158804E-2</v>
          </cell>
          <cell r="J107">
            <v>0.10497023530767373</v>
          </cell>
          <cell r="O107">
            <v>0.20730287698119623</v>
          </cell>
          <cell r="T107">
            <v>0.24061548116918105</v>
          </cell>
        </row>
        <row r="108">
          <cell r="E108">
            <v>9.4887371628948905E-2</v>
          </cell>
          <cell r="J108">
            <v>0.105262329854601</v>
          </cell>
          <cell r="O108">
            <v>0.2047076073783114</v>
          </cell>
          <cell r="T108">
            <v>0.25388138506361663</v>
          </cell>
        </row>
        <row r="109">
          <cell r="E109">
            <v>0.10854905123961567</v>
          </cell>
          <cell r="J109">
            <v>0.10208658322799664</v>
          </cell>
          <cell r="O109">
            <v>0.19116913040611758</v>
          </cell>
          <cell r="T109">
            <v>0.25052230175705892</v>
          </cell>
        </row>
        <row r="110">
          <cell r="E110">
            <v>0.10918634444980466</v>
          </cell>
          <cell r="J110">
            <v>8.9294157332963808E-2</v>
          </cell>
          <cell r="O110">
            <v>0.20701077446805422</v>
          </cell>
          <cell r="T110">
            <v>0.26087174843927646</v>
          </cell>
        </row>
        <row r="111">
          <cell r="E111">
            <v>0.107866968561392</v>
          </cell>
          <cell r="J111">
            <v>8.7057371384414217E-2</v>
          </cell>
          <cell r="O111">
            <v>0.20669915181344478</v>
          </cell>
          <cell r="T111">
            <v>0.28981743972315344</v>
          </cell>
        </row>
        <row r="112">
          <cell r="E112">
            <v>0.10896062971636866</v>
          </cell>
          <cell r="J112">
            <v>8.6486459315420053E-2</v>
          </cell>
          <cell r="O112">
            <v>0.21126066343587169</v>
          </cell>
          <cell r="T112">
            <v>0.30169628593240017</v>
          </cell>
        </row>
        <row r="113">
          <cell r="E113">
            <v>9.3772096229870733E-2</v>
          </cell>
          <cell r="J113">
            <v>8.9401614544354441E-2</v>
          </cell>
          <cell r="O113">
            <v>0.21383640625877659</v>
          </cell>
          <cell r="T113">
            <v>0.30121128576768619</v>
          </cell>
        </row>
        <row r="114">
          <cell r="E114">
            <v>9.6300986019262347E-2</v>
          </cell>
          <cell r="J114">
            <v>7.3984835277949162E-2</v>
          </cell>
          <cell r="O114">
            <v>0.2148321831233021</v>
          </cell>
          <cell r="T114">
            <v>0.30891990648598056</v>
          </cell>
        </row>
        <row r="115">
          <cell r="E115">
            <v>9.8758469992422881E-2</v>
          </cell>
          <cell r="J115">
            <v>5.7560304105440954E-2</v>
          </cell>
          <cell r="O115">
            <v>0.21020429168738422</v>
          </cell>
          <cell r="T115">
            <v>0.32368481618945805</v>
          </cell>
        </row>
        <row r="116">
          <cell r="E116">
            <v>9.0234157861902545E-2</v>
          </cell>
          <cell r="J116">
            <v>7.2028167507049753E-2</v>
          </cell>
          <cell r="O116">
            <v>0.21488406083185424</v>
          </cell>
          <cell r="T116">
            <v>0.33426127560528746</v>
          </cell>
        </row>
        <row r="117">
          <cell r="E117">
            <v>7.7520966760117979E-2</v>
          </cell>
          <cell r="J117">
            <v>7.5225854983590246E-2</v>
          </cell>
          <cell r="O117">
            <v>0.21574706877547889</v>
          </cell>
          <cell r="T117">
            <v>0.34807856346103599</v>
          </cell>
        </row>
        <row r="118">
          <cell r="E118">
            <v>7.6153431871800722E-2</v>
          </cell>
          <cell r="J118">
            <v>7.1603304039221632E-2</v>
          </cell>
          <cell r="O118">
            <v>0.21204857306289138</v>
          </cell>
          <cell r="T118">
            <v>0.34793251884297705</v>
          </cell>
        </row>
        <row r="119">
          <cell r="E119">
            <v>7.5144376654712908E-2</v>
          </cell>
          <cell r="J119">
            <v>7.3413932502871995E-2</v>
          </cell>
          <cell r="O119">
            <v>0.20176420952169241</v>
          </cell>
          <cell r="T119">
            <v>0.34721556348362675</v>
          </cell>
        </row>
        <row r="120">
          <cell r="E120">
            <v>7.5224044114684779E-2</v>
          </cell>
          <cell r="J120">
            <v>7.1523644545464837E-2</v>
          </cell>
          <cell r="O120">
            <v>0.21955758287661048</v>
          </cell>
          <cell r="T120">
            <v>0.34681023077888495</v>
          </cell>
        </row>
        <row r="121">
          <cell r="E121">
            <v>7.6172967945696668E-2</v>
          </cell>
          <cell r="J121">
            <v>7.1244827023397628E-2</v>
          </cell>
          <cell r="O121">
            <v>0.21984967742353775</v>
          </cell>
          <cell r="T121">
            <v>0.33838511023291029</v>
          </cell>
        </row>
        <row r="122">
          <cell r="E122">
            <v>7.436103749876366E-2</v>
          </cell>
          <cell r="J122">
            <v>7.2094555286756762E-2</v>
          </cell>
          <cell r="O122">
            <v>0.21913271808107915</v>
          </cell>
          <cell r="T122">
            <v>0.3386253350375002</v>
          </cell>
        </row>
        <row r="123">
          <cell r="E123">
            <v>7.0682060599939062E-2</v>
          </cell>
          <cell r="J123">
            <v>7.1165159563425104E-2</v>
          </cell>
          <cell r="O123">
            <v>0.21523630535269142</v>
          </cell>
          <cell r="T123">
            <v>0.35196090478735292</v>
          </cell>
        </row>
        <row r="124">
          <cell r="E124">
            <v>7.3856505243260775E-2</v>
          </cell>
          <cell r="J124">
            <v>7.1165159563425104E-2</v>
          </cell>
          <cell r="O124">
            <v>0.21503011739923503</v>
          </cell>
          <cell r="T124">
            <v>0.35067303337589983</v>
          </cell>
        </row>
        <row r="125">
          <cell r="E125">
            <v>7.5602046582784854E-2</v>
          </cell>
          <cell r="J125">
            <v>7.3334263715196912E-2</v>
          </cell>
          <cell r="O125">
            <v>0.21258714349723035</v>
          </cell>
          <cell r="T125">
            <v>0.35031455768777836</v>
          </cell>
        </row>
        <row r="126">
          <cell r="E126">
            <v>7.5912801248537151E-2</v>
          </cell>
          <cell r="J126">
            <v>7.2471257099275474E-2</v>
          </cell>
          <cell r="O126">
            <v>0.21123288297836862</v>
          </cell>
          <cell r="T126">
            <v>0.33093670592477337</v>
          </cell>
        </row>
        <row r="127">
          <cell r="E127">
            <v>7.2309344417421331E-2</v>
          </cell>
          <cell r="J127">
            <v>6.9452424684144198E-2</v>
          </cell>
          <cell r="O127">
            <v>0.2132655034836988</v>
          </cell>
          <cell r="T127">
            <v>0.33427672462153624</v>
          </cell>
        </row>
        <row r="128">
          <cell r="E128">
            <v>6.9653942100758343E-2</v>
          </cell>
          <cell r="J128">
            <v>7.6009202105754889E-2</v>
          </cell>
          <cell r="O128">
            <v>0.21205729953221852</v>
          </cell>
          <cell r="T128">
            <v>0.3292384837720515</v>
          </cell>
        </row>
        <row r="129">
          <cell r="E129">
            <v>6.9786709693956311E-2</v>
          </cell>
          <cell r="J129">
            <v>7.7735216665301296E-2</v>
          </cell>
          <cell r="O129">
            <v>0.22262047926778214</v>
          </cell>
          <cell r="T129">
            <v>0.34169195677583414</v>
          </cell>
        </row>
        <row r="130">
          <cell r="E130">
            <v>6.8631605875701496E-2</v>
          </cell>
          <cell r="J130">
            <v>7.7078396675134331E-2</v>
          </cell>
          <cell r="O130">
            <v>0.22262047926778214</v>
          </cell>
          <cell r="T130">
            <v>0.33946141792699996</v>
          </cell>
        </row>
        <row r="131">
          <cell r="E131">
            <v>8.1948515506725328E-2</v>
          </cell>
          <cell r="J131">
            <v>7.7485035346268077E-2</v>
          </cell>
          <cell r="O131">
            <v>0.20634068541924</v>
          </cell>
          <cell r="T131">
            <v>0.32913106137492976</v>
          </cell>
        </row>
        <row r="132">
          <cell r="E132">
            <v>6.5385755416149036E-2</v>
          </cell>
          <cell r="J132">
            <v>7.9441712411084484E-2</v>
          </cell>
          <cell r="O132">
            <v>0.20961432430251126</v>
          </cell>
          <cell r="T132">
            <v>0.32617774875064737</v>
          </cell>
        </row>
        <row r="133">
          <cell r="E133">
            <v>8.1722799445586775E-2</v>
          </cell>
          <cell r="J133">
            <v>7.8202003982644014E-2</v>
          </cell>
          <cell r="O133">
            <v>0.2075153226559863</v>
          </cell>
          <cell r="T133">
            <v>0.32032836571676832</v>
          </cell>
        </row>
        <row r="134">
          <cell r="E134">
            <v>8.0156111839769673E-2</v>
          </cell>
          <cell r="J134">
            <v>6.91453711729033E-2</v>
          </cell>
          <cell r="O134">
            <v>0.19752305366171394</v>
          </cell>
          <cell r="T134">
            <v>0.32185646193281131</v>
          </cell>
        </row>
        <row r="135">
          <cell r="E135">
            <v>7.8430097280223252E-2</v>
          </cell>
          <cell r="J135">
            <v>8.1791748466769454E-2</v>
          </cell>
          <cell r="O135">
            <v>0.21334517758218316</v>
          </cell>
          <cell r="T135">
            <v>0.30624677439321452</v>
          </cell>
        </row>
        <row r="136">
          <cell r="E136">
            <v>7.6491654306019202E-2</v>
          </cell>
          <cell r="J136">
            <v>8.2004183519939933E-2</v>
          </cell>
          <cell r="O136">
            <v>0.2139957491449351</v>
          </cell>
          <cell r="T136">
            <v>0.33330087573639783</v>
          </cell>
        </row>
        <row r="137">
          <cell r="E137">
            <v>7.6066790838190748E-2</v>
          </cell>
          <cell r="J137">
            <v>6.911628740441407E-2</v>
          </cell>
          <cell r="O137">
            <v>0.21000515888542096</v>
          </cell>
          <cell r="T137">
            <v>0.34598091951315019</v>
          </cell>
        </row>
        <row r="138">
          <cell r="E138">
            <v>8.6641949598439794E-2</v>
          </cell>
          <cell r="J138">
            <v>7.0258110214700797E-2</v>
          </cell>
          <cell r="O138">
            <v>0.21194360185962535</v>
          </cell>
          <cell r="T138">
            <v>0.34490547651635534</v>
          </cell>
        </row>
        <row r="139">
          <cell r="E139">
            <v>8.8104960018060688E-2</v>
          </cell>
          <cell r="J139">
            <v>6.9753579286900486E-2</v>
          </cell>
          <cell r="O139">
            <v>0.21597279147512866</v>
          </cell>
          <cell r="T139">
            <v>0.34390970097953244</v>
          </cell>
        </row>
        <row r="140">
          <cell r="E140">
            <v>6.9229896566634364E-2</v>
          </cell>
          <cell r="J140">
            <v>5.7220450772469712E-2</v>
          </cell>
          <cell r="O140">
            <v>0.21655698322438835</v>
          </cell>
          <cell r="T140">
            <v>0.34275459848898049</v>
          </cell>
        </row>
        <row r="141">
          <cell r="E141">
            <v>7.6399956144507758E-2</v>
          </cell>
          <cell r="J141">
            <v>5.9975048656784158E-2</v>
          </cell>
          <cell r="O141">
            <v>0.21756603711377423</v>
          </cell>
          <cell r="T141">
            <v>0.31521091824979297</v>
          </cell>
        </row>
        <row r="142">
          <cell r="E142">
            <v>7.3305170994943811E-2</v>
          </cell>
          <cell r="J142">
            <v>7.1970846421684276E-2</v>
          </cell>
          <cell r="O142">
            <v>0.20620623721429232</v>
          </cell>
          <cell r="T142">
            <v>0.30821972037184192</v>
          </cell>
        </row>
        <row r="143">
          <cell r="E143">
            <v>7.379642357018118E-2</v>
          </cell>
          <cell r="J143">
            <v>7.159413797065306E-2</v>
          </cell>
          <cell r="O143">
            <v>0.20705596414994856</v>
          </cell>
          <cell r="T143">
            <v>0.29664748409148761</v>
          </cell>
        </row>
        <row r="144">
          <cell r="E144">
            <v>7.2150068504391568E-2</v>
          </cell>
          <cell r="J144">
            <v>9.1311372636226379E-2</v>
          </cell>
          <cell r="O144">
            <v>0.20374503718789036</v>
          </cell>
          <cell r="T144">
            <v>0.29578447747556552</v>
          </cell>
        </row>
        <row r="145">
          <cell r="E145">
            <v>6.5087464810207857E-2</v>
          </cell>
          <cell r="J145">
            <v>9.4703262403027885E-2</v>
          </cell>
          <cell r="O145">
            <v>0.18891868880424278</v>
          </cell>
          <cell r="T145">
            <v>0.29716652641814539</v>
          </cell>
        </row>
        <row r="146">
          <cell r="E146">
            <v>6.4602460662387132E-2</v>
          </cell>
          <cell r="J146">
            <v>8.0786782962732701E-2</v>
          </cell>
          <cell r="O146">
            <v>0.19564558055898082</v>
          </cell>
          <cell r="T146">
            <v>0.29654875334942316</v>
          </cell>
        </row>
        <row r="147">
          <cell r="E147">
            <v>6.9017923683646704E-2</v>
          </cell>
          <cell r="J147">
            <v>8.2287082788844085E-2</v>
          </cell>
          <cell r="O147">
            <v>0.18733871355194573</v>
          </cell>
          <cell r="T147">
            <v>0.2912848017496108</v>
          </cell>
        </row>
        <row r="148">
          <cell r="E148">
            <v>6.0427222445716473E-2</v>
          </cell>
          <cell r="J148">
            <v>8.2924382637545258E-2</v>
          </cell>
          <cell r="O148">
            <v>0.18906472811149183</v>
          </cell>
          <cell r="T148">
            <v>0.28501681164153536</v>
          </cell>
        </row>
        <row r="149">
          <cell r="E149">
            <v>5.0734165742346793E-2</v>
          </cell>
          <cell r="J149">
            <v>8.4958305126159997E-2</v>
          </cell>
          <cell r="O149">
            <v>0.18775732992005914</v>
          </cell>
          <cell r="T149">
            <v>0.2799121790292366</v>
          </cell>
        </row>
        <row r="150">
          <cell r="E150">
            <v>4.8789467702214859E-2</v>
          </cell>
          <cell r="J150">
            <v>9.9775080588866485E-2</v>
          </cell>
          <cell r="O150">
            <v>0.18971529967424375</v>
          </cell>
          <cell r="T150">
            <v>0.26676127877378553</v>
          </cell>
        </row>
        <row r="151">
          <cell r="E151">
            <v>4.8643419101048815E-2</v>
          </cell>
          <cell r="J151">
            <v>9.479826912563584E-2</v>
          </cell>
          <cell r="O151">
            <v>0.19109734065060721</v>
          </cell>
          <cell r="T151">
            <v>0.26893038292555826</v>
          </cell>
        </row>
        <row r="152">
          <cell r="E152">
            <v>4.4685626007860531E-2</v>
          </cell>
          <cell r="J152">
            <v>8.6246168571397691E-2</v>
          </cell>
          <cell r="O152">
            <v>0.17524241956381054</v>
          </cell>
          <cell r="T152">
            <v>0.25403394000287893</v>
          </cell>
        </row>
        <row r="153">
          <cell r="E153">
            <v>2.9807407881875584E-2</v>
          </cell>
          <cell r="J153">
            <v>9.7878545531745881E-2</v>
          </cell>
          <cell r="O153">
            <v>0.16056212774754408</v>
          </cell>
          <cell r="T153">
            <v>0.24993010096393009</v>
          </cell>
        </row>
        <row r="154">
          <cell r="E154">
            <v>2.837348919695901E-2</v>
          </cell>
          <cell r="J154">
            <v>0.10045428968235401</v>
          </cell>
          <cell r="O154">
            <v>0.18710675039109276</v>
          </cell>
          <cell r="T154">
            <v>0.24603368026932729</v>
          </cell>
        </row>
        <row r="155">
          <cell r="E155">
            <v>2.7751141380056514E-2</v>
          </cell>
          <cell r="J155">
            <v>0.10448217731457275</v>
          </cell>
          <cell r="O155">
            <v>0.19035259952294525</v>
          </cell>
          <cell r="T155">
            <v>0.24886916803828951</v>
          </cell>
        </row>
        <row r="156">
          <cell r="E156">
            <v>4.1214533606675111E-2</v>
          </cell>
          <cell r="J156">
            <v>0.1070110671039647</v>
          </cell>
          <cell r="O156">
            <v>0.19014017110828663</v>
          </cell>
          <cell r="T156">
            <v>0.24533623974063287</v>
          </cell>
        </row>
        <row r="157">
          <cell r="E157">
            <v>3.9110516579029267E-2</v>
          </cell>
          <cell r="J157">
            <v>0.10945404100596907</v>
          </cell>
          <cell r="O157">
            <v>0.17595938687248328</v>
          </cell>
          <cell r="T157">
            <v>0.23607544148767595</v>
          </cell>
        </row>
        <row r="158">
          <cell r="E158">
            <v>4.2502412984342965E-2</v>
          </cell>
          <cell r="J158">
            <v>0.11224222020974767</v>
          </cell>
          <cell r="O158">
            <v>0.18763080942657526</v>
          </cell>
          <cell r="T158">
            <v>0.23107579601107336</v>
          </cell>
        </row>
        <row r="159">
          <cell r="E159">
            <v>2.8760204563359395E-2</v>
          </cell>
          <cell r="J159">
            <v>0.11396823476929473</v>
          </cell>
          <cell r="O159">
            <v>0.18330952393644079</v>
          </cell>
          <cell r="T159">
            <v>0.23570368744699124</v>
          </cell>
        </row>
        <row r="160">
          <cell r="E160">
            <v>6.9716275275682707E-2</v>
          </cell>
          <cell r="J160">
            <v>0.10969510429595976</v>
          </cell>
          <cell r="O160">
            <v>0.18340871153788038</v>
          </cell>
          <cell r="T160">
            <v>0.23280805899803611</v>
          </cell>
        </row>
        <row r="161">
          <cell r="E161">
            <v>5.2799189544654485E-2</v>
          </cell>
          <cell r="J161">
            <v>0.11041206363841805</v>
          </cell>
          <cell r="O161">
            <v>0.16259520511224809</v>
          </cell>
          <cell r="T161">
            <v>0.2357700672604838</v>
          </cell>
        </row>
        <row r="162">
          <cell r="E162">
            <v>4.9473679591343619E-2</v>
          </cell>
          <cell r="J162">
            <v>0.10418839286197812</v>
          </cell>
          <cell r="O162">
            <v>0.16044433372338543</v>
          </cell>
          <cell r="T162">
            <v>0.23316653468615786</v>
          </cell>
        </row>
        <row r="163">
          <cell r="E163">
            <v>5.2446960956245521E-2</v>
          </cell>
          <cell r="J163">
            <v>0.10516594227440379</v>
          </cell>
          <cell r="O163">
            <v>0.176644460111956</v>
          </cell>
          <cell r="T163">
            <v>0.23163342043358856</v>
          </cell>
        </row>
        <row r="164">
          <cell r="E164">
            <v>4.1166820550520726E-2</v>
          </cell>
          <cell r="J164">
            <v>0.13011478690513362</v>
          </cell>
          <cell r="O164">
            <v>0.16155380693280186</v>
          </cell>
          <cell r="T164">
            <v>0.23350548359430101</v>
          </cell>
        </row>
        <row r="165">
          <cell r="E165">
            <v>3.9714241746779448E-2</v>
          </cell>
          <cell r="J165">
            <v>0.12155643792348074</v>
          </cell>
          <cell r="O165">
            <v>0.1609891432912221</v>
          </cell>
          <cell r="T165">
            <v>0.25459780754199923</v>
          </cell>
        </row>
        <row r="166">
          <cell r="E166">
            <v>4.1652692687198907E-2</v>
          </cell>
          <cell r="J166">
            <v>0.13709147471193106</v>
          </cell>
          <cell r="O166">
            <v>0.17106107177925411</v>
          </cell>
          <cell r="T166">
            <v>0.25081964436944082</v>
          </cell>
        </row>
        <row r="167">
          <cell r="E167">
            <v>4.2090835835292537E-2</v>
          </cell>
          <cell r="J167">
            <v>0.12499518072379522</v>
          </cell>
          <cell r="O167">
            <v>0.16897658153158626</v>
          </cell>
          <cell r="T167">
            <v>0.25696111398403237</v>
          </cell>
        </row>
        <row r="168">
          <cell r="E168">
            <v>4.5481865579452954E-2</v>
          </cell>
          <cell r="J168">
            <v>0.1269336236979996</v>
          </cell>
          <cell r="O168">
            <v>0.17187220865283753</v>
          </cell>
          <cell r="T168">
            <v>0.25643706291476531</v>
          </cell>
        </row>
        <row r="169">
          <cell r="E169">
            <v>4.3524754520208792E-2</v>
          </cell>
          <cell r="J169">
            <v>0.13148062392156745</v>
          </cell>
          <cell r="O169">
            <v>0.1650137796957877</v>
          </cell>
          <cell r="T169">
            <v>0.24325707092461024</v>
          </cell>
        </row>
        <row r="170">
          <cell r="E170">
            <v>4.1062253838226107E-2</v>
          </cell>
          <cell r="J170">
            <v>0.13262244805955645</v>
          </cell>
          <cell r="O170">
            <v>0.16496692666227664</v>
          </cell>
          <cell r="T170">
            <v>0.24317741143085347</v>
          </cell>
        </row>
        <row r="171">
          <cell r="E171">
            <v>5.3217812551281357E-2</v>
          </cell>
          <cell r="J171">
            <v>0.13253653349987146</v>
          </cell>
          <cell r="O171">
            <v>0.16113689374737958</v>
          </cell>
          <cell r="T171">
            <v>0.24461133011576972</v>
          </cell>
        </row>
        <row r="172">
          <cell r="E172">
            <v>5.5620173880973373E-2</v>
          </cell>
          <cell r="J172">
            <v>0.13361197649666626</v>
          </cell>
          <cell r="O172">
            <v>0.16273638914114499</v>
          </cell>
          <cell r="T172">
            <v>0.24366240761245944</v>
          </cell>
        </row>
        <row r="173">
          <cell r="E173">
            <v>5.736069851167562E-2</v>
          </cell>
          <cell r="J173">
            <v>0.13497950740187648</v>
          </cell>
          <cell r="O173">
            <v>0.14798469150864424</v>
          </cell>
          <cell r="T173">
            <v>0.24444574676840963</v>
          </cell>
        </row>
        <row r="174">
          <cell r="E174">
            <v>5.6643737841514767E-2</v>
          </cell>
          <cell r="J174">
            <v>0.13569646674433444</v>
          </cell>
          <cell r="O174">
            <v>0.14395680520412646</v>
          </cell>
          <cell r="T174">
            <v>0.24490341802418511</v>
          </cell>
        </row>
        <row r="175">
          <cell r="E175">
            <v>5.1949466592104969E-2</v>
          </cell>
          <cell r="J175">
            <v>0.13540437219740717</v>
          </cell>
          <cell r="O175">
            <v>0.14684286869835816</v>
          </cell>
          <cell r="T175">
            <v>0.24180362413201217</v>
          </cell>
        </row>
        <row r="176">
          <cell r="E176">
            <v>5.6058315701364117E-2</v>
          </cell>
          <cell r="J176">
            <v>0.1208701276546042</v>
          </cell>
          <cell r="O176">
            <v>0.13954135014908325</v>
          </cell>
          <cell r="T176">
            <v>0.22922363594555656</v>
          </cell>
        </row>
        <row r="177">
          <cell r="E177">
            <v>7.0247362908608585E-2</v>
          </cell>
          <cell r="J177">
            <v>0.12347496221221374</v>
          </cell>
          <cell r="O177">
            <v>0.14706858475949638</v>
          </cell>
          <cell r="T177">
            <v>0.258003751848285</v>
          </cell>
        </row>
        <row r="178">
          <cell r="E178">
            <v>6.6991948822031716E-2</v>
          </cell>
          <cell r="J178">
            <v>0.12577188884075496</v>
          </cell>
          <cell r="O178">
            <v>0.14540895797965633</v>
          </cell>
          <cell r="T178">
            <v>0.24006309950131119</v>
          </cell>
        </row>
        <row r="179">
          <cell r="E179">
            <v>6.8425868834650863E-2</v>
          </cell>
          <cell r="J179">
            <v>0.12531793231051963</v>
          </cell>
          <cell r="O179">
            <v>0.13711660900998801</v>
          </cell>
          <cell r="T179">
            <v>0.24317115636492462</v>
          </cell>
        </row>
        <row r="180">
          <cell r="E180">
            <v>6.5035281051132959E-2</v>
          </cell>
          <cell r="J180">
            <v>0.114218723808708</v>
          </cell>
          <cell r="O180">
            <v>0.13942934769296675</v>
          </cell>
          <cell r="T180">
            <v>0.24188328495347183</v>
          </cell>
        </row>
        <row r="181">
          <cell r="E181">
            <v>6.6261717765523323E-2</v>
          </cell>
          <cell r="J181">
            <v>0.13374305683960167</v>
          </cell>
          <cell r="O181">
            <v>0.14123997615661807</v>
          </cell>
          <cell r="T181">
            <v>0.24102027700984752</v>
          </cell>
        </row>
        <row r="182">
          <cell r="E182">
            <v>6.582357461743002E-2</v>
          </cell>
          <cell r="J182">
            <v>0.1322909133579904</v>
          </cell>
          <cell r="O182">
            <v>0.14073545319503283</v>
          </cell>
          <cell r="T182">
            <v>0.25854108127011438</v>
          </cell>
        </row>
        <row r="183">
          <cell r="E183">
            <v>6.582357461743002E-2</v>
          </cell>
          <cell r="J183">
            <v>0.1322909133579904</v>
          </cell>
          <cell r="O183">
            <v>0.13845180491905487</v>
          </cell>
          <cell r="T183">
            <v>0.24284548580934442</v>
          </cell>
        </row>
        <row r="184">
          <cell r="E184">
            <v>6.797445397250744E-2</v>
          </cell>
          <cell r="J184">
            <v>0.13133242589995506</v>
          </cell>
          <cell r="O184">
            <v>0.13122994586353706</v>
          </cell>
          <cell r="T184">
            <v>0.24551540616337639</v>
          </cell>
        </row>
        <row r="185">
          <cell r="E185">
            <v>6.7239268505651886E-2</v>
          </cell>
          <cell r="J185">
            <v>0.10463265550803427</v>
          </cell>
          <cell r="O185">
            <v>0.13789417253032557</v>
          </cell>
          <cell r="T185">
            <v>0.24276582498788443</v>
          </cell>
        </row>
        <row r="186">
          <cell r="E186">
            <v>7.458895003793943E-2</v>
          </cell>
          <cell r="J186">
            <v>0.11938348382397435</v>
          </cell>
          <cell r="O186">
            <v>0.14876272914848773</v>
          </cell>
          <cell r="T186">
            <v>0.25102583099519404</v>
          </cell>
        </row>
        <row r="187">
          <cell r="E187">
            <v>6.0838045978788918E-2</v>
          </cell>
          <cell r="J187">
            <v>0.12464743542378542</v>
          </cell>
          <cell r="O187">
            <v>0.15272552965658343</v>
          </cell>
          <cell r="T187">
            <v>0.2488085718266253</v>
          </cell>
        </row>
        <row r="188">
          <cell r="E188">
            <v>7.3059550510909302E-2</v>
          </cell>
          <cell r="J188">
            <v>0.11565093931093154</v>
          </cell>
          <cell r="O188">
            <v>0.16955670746643917</v>
          </cell>
          <cell r="T188">
            <v>0.23689737999961599</v>
          </cell>
        </row>
        <row r="189">
          <cell r="E189">
            <v>7.2767454636279136E-2</v>
          </cell>
          <cell r="J189">
            <v>0.15570494320886266</v>
          </cell>
          <cell r="O189">
            <v>0.17105701525876468</v>
          </cell>
          <cell r="T189">
            <v>0.23229727831511721</v>
          </cell>
        </row>
        <row r="190">
          <cell r="E190">
            <v>7.4838666531384698E-2</v>
          </cell>
          <cell r="J190">
            <v>0.15324374318246134</v>
          </cell>
          <cell r="O190">
            <v>0.17733125379425579</v>
          </cell>
          <cell r="T190">
            <v>0.23332586031218494</v>
          </cell>
        </row>
        <row r="191">
          <cell r="E191">
            <v>7.5409578600378863E-2</v>
          </cell>
          <cell r="J191">
            <v>0.14174161073505515</v>
          </cell>
          <cell r="O191">
            <v>0.16949611125477465</v>
          </cell>
          <cell r="T191">
            <v>0.19906310800135249</v>
          </cell>
        </row>
        <row r="192">
          <cell r="E192">
            <v>8.9014435386065585E-2</v>
          </cell>
          <cell r="J192">
            <v>0.14447921421356522</v>
          </cell>
          <cell r="O192">
            <v>0.17844398486983951</v>
          </cell>
          <cell r="T192">
            <v>0.19648736517844631</v>
          </cell>
        </row>
        <row r="193">
          <cell r="E193">
            <v>0.10883216760257752</v>
          </cell>
          <cell r="J193">
            <v>0.14172833238249188</v>
          </cell>
          <cell r="O193">
            <v>0.17981151577504939</v>
          </cell>
          <cell r="T193">
            <v>0.21153610380200769</v>
          </cell>
        </row>
        <row r="194">
          <cell r="E194">
            <v>9.182916598415948E-2</v>
          </cell>
          <cell r="J194">
            <v>0.13001135081195675</v>
          </cell>
          <cell r="O194">
            <v>0.20303564782951611</v>
          </cell>
          <cell r="T194">
            <v>0.2102482323905549</v>
          </cell>
        </row>
        <row r="195">
          <cell r="E195">
            <v>8.9580394372415481E-2</v>
          </cell>
          <cell r="J195">
            <v>0.11834079226361548</v>
          </cell>
          <cell r="O195">
            <v>0.2103986090420685</v>
          </cell>
          <cell r="T195">
            <v>0.20716796527836218</v>
          </cell>
        </row>
        <row r="196">
          <cell r="E196">
            <v>9.3627808784612868E-2</v>
          </cell>
          <cell r="J196">
            <v>0.11753792101687766</v>
          </cell>
          <cell r="O196">
            <v>0.20663372554977497</v>
          </cell>
          <cell r="T196">
            <v>0.20654647748410013</v>
          </cell>
        </row>
        <row r="197">
          <cell r="E197">
            <v>8.9452571895646385E-2</v>
          </cell>
          <cell r="J197">
            <v>0.1183212694667452</v>
          </cell>
          <cell r="O197">
            <v>0.19434452992696205</v>
          </cell>
          <cell r="T197">
            <v>0.20382468738773046</v>
          </cell>
        </row>
        <row r="198">
          <cell r="E198">
            <v>9.1622978030702115E-2</v>
          </cell>
          <cell r="J198">
            <v>0.12272221710603964</v>
          </cell>
          <cell r="O198">
            <v>0.19051325732725924</v>
          </cell>
          <cell r="T198">
            <v>0.19539956949716128</v>
          </cell>
        </row>
        <row r="199">
          <cell r="E199">
            <v>8.7806215502154839E-2</v>
          </cell>
          <cell r="J199">
            <v>0.1091924410828211</v>
          </cell>
          <cell r="O199">
            <v>0.19182891849013145</v>
          </cell>
          <cell r="T199">
            <v>0.19412992288240352</v>
          </cell>
        </row>
        <row r="200">
          <cell r="E200">
            <v>8.6208023419377527E-2</v>
          </cell>
          <cell r="J200">
            <v>0.1095509167709435</v>
          </cell>
          <cell r="O200">
            <v>0.19357445982965713</v>
          </cell>
          <cell r="T200">
            <v>0.17969114988779644</v>
          </cell>
        </row>
        <row r="201">
          <cell r="E201">
            <v>8.8310738463740726E-2</v>
          </cell>
          <cell r="J201">
            <v>0.11121054620618773</v>
          </cell>
          <cell r="O201">
            <v>0.19450384758677305</v>
          </cell>
          <cell r="T201">
            <v>0.19222056234898546</v>
          </cell>
        </row>
        <row r="202">
          <cell r="E202">
            <v>7.2767438703849302E-2</v>
          </cell>
          <cell r="J202">
            <v>0.11135659347965152</v>
          </cell>
          <cell r="O202">
            <v>0.19718703965485546</v>
          </cell>
          <cell r="T202">
            <v>0.18892786018362195</v>
          </cell>
        </row>
        <row r="203">
          <cell r="E203">
            <v>6.3055287887225225E-2</v>
          </cell>
          <cell r="J203">
            <v>0.10852691217746151</v>
          </cell>
          <cell r="O203">
            <v>0.19718703965485546</v>
          </cell>
          <cell r="T203">
            <v>0.19813548671095726</v>
          </cell>
        </row>
        <row r="204">
          <cell r="E204">
            <v>4.7634359900852991E-2</v>
          </cell>
          <cell r="J204">
            <v>0.1110362698760652</v>
          </cell>
          <cell r="O204">
            <v>0.19897943535559603</v>
          </cell>
          <cell r="T204">
            <v>0.19655551942487431</v>
          </cell>
        </row>
        <row r="205">
          <cell r="E205">
            <v>5.0667773979532732E-2</v>
          </cell>
          <cell r="J205">
            <v>0.11146113732700103</v>
          </cell>
          <cell r="O205">
            <v>0.18131759920298723</v>
          </cell>
          <cell r="T205">
            <v>0.19699991100038397</v>
          </cell>
        </row>
        <row r="206">
          <cell r="E206">
            <v>5.4629706498770317E-2</v>
          </cell>
          <cell r="J206">
            <v>0.11564506985413542</v>
          </cell>
          <cell r="O206">
            <v>0.18573305425803238</v>
          </cell>
          <cell r="T206">
            <v>0.18449827899669832</v>
          </cell>
        </row>
        <row r="207">
          <cell r="E207">
            <v>5.3323176296195401E-2</v>
          </cell>
          <cell r="J207">
            <v>0.11981986876556643</v>
          </cell>
          <cell r="O207">
            <v>0.18486510119797886</v>
          </cell>
          <cell r="T207">
            <v>0.16887036533270358</v>
          </cell>
        </row>
        <row r="208">
          <cell r="E208">
            <v>5.7856030178345438E-2</v>
          </cell>
          <cell r="J208">
            <v>0.12068287538148818</v>
          </cell>
          <cell r="O208">
            <v>0.1689437896760681</v>
          </cell>
          <cell r="T208">
            <v>0.17690466457279325</v>
          </cell>
        </row>
        <row r="209">
          <cell r="E209">
            <v>5.7431166710516991E-2</v>
          </cell>
          <cell r="J209">
            <v>9.0236881616098552E-2</v>
          </cell>
          <cell r="O209">
            <v>0.17558979021845966</v>
          </cell>
          <cell r="T209">
            <v>0.1222922946883598</v>
          </cell>
        </row>
        <row r="210">
          <cell r="E210">
            <v>4.4831216421950489E-2</v>
          </cell>
          <cell r="J210">
            <v>8.7990958068740452E-2</v>
          </cell>
          <cell r="O210">
            <v>0.17671710428529572</v>
          </cell>
          <cell r="T210">
            <v>0.12395774253970028</v>
          </cell>
        </row>
        <row r="211">
          <cell r="E211">
            <v>5.7133691725029877E-2</v>
          </cell>
          <cell r="J211">
            <v>9.1312317974380844E-2</v>
          </cell>
          <cell r="O211">
            <v>0.17815102429791485</v>
          </cell>
          <cell r="T211">
            <v>0.19765172092023969</v>
          </cell>
        </row>
        <row r="212">
          <cell r="E212">
            <v>6.2250728062521951E-2</v>
          </cell>
          <cell r="J212">
            <v>0.10612953539773018</v>
          </cell>
          <cell r="O212">
            <v>0.17682409799879967</v>
          </cell>
          <cell r="T212">
            <v>0.19376031693446194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G"/>
      <sheetName val="2G"/>
      <sheetName val="3G"/>
      <sheetName val="4G"/>
      <sheetName val="1G - 2G - 3G - 4G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9.3568027918419963E-2</v>
          </cell>
          <cell r="J3">
            <v>7.6218559776180722E-2</v>
          </cell>
          <cell r="O3">
            <v>0.10099612793195473</v>
          </cell>
          <cell r="T3">
            <v>0.18851458252630232</v>
          </cell>
        </row>
        <row r="4">
          <cell r="E4">
            <v>8.163774197815625E-2</v>
          </cell>
          <cell r="J4">
            <v>7.7393190374413195E-2</v>
          </cell>
          <cell r="O4">
            <v>0.10525016030893017</v>
          </cell>
          <cell r="T4">
            <v>0.17272152747559069</v>
          </cell>
        </row>
        <row r="5">
          <cell r="E5">
            <v>8.1717409438127803E-2</v>
          </cell>
          <cell r="J5">
            <v>7.7274928869261753E-2</v>
          </cell>
          <cell r="O5">
            <v>0.10415606117641771</v>
          </cell>
          <cell r="T5">
            <v>0.22218194821632667</v>
          </cell>
        </row>
        <row r="6">
          <cell r="E6">
            <v>8.028349340861668E-2</v>
          </cell>
          <cell r="J6">
            <v>7.1067075458072185E-2</v>
          </cell>
          <cell r="O6">
            <v>0.12822905217768546</v>
          </cell>
          <cell r="T6">
            <v>0.2646560866920819</v>
          </cell>
        </row>
        <row r="7">
          <cell r="E7">
            <v>7.8849577379104918E-2</v>
          </cell>
          <cell r="J7">
            <v>7.0124408020690421E-2</v>
          </cell>
          <cell r="O7">
            <v>0.13264451121583798</v>
          </cell>
          <cell r="T7">
            <v>0.25716120301024159</v>
          </cell>
        </row>
        <row r="8">
          <cell r="E8">
            <v>7.5887131139121433E-2</v>
          </cell>
          <cell r="J8">
            <v>7.1790289866457385E-2</v>
          </cell>
          <cell r="O8">
            <v>0.11636472135040324</v>
          </cell>
          <cell r="T8">
            <v>0.25088649964916154</v>
          </cell>
        </row>
        <row r="9">
          <cell r="E9">
            <v>7.8278661327003368E-2</v>
          </cell>
          <cell r="J9">
            <v>7.0648463073063272E-2</v>
          </cell>
          <cell r="O9">
            <v>0.13321542328483249</v>
          </cell>
          <cell r="T9">
            <v>0.25489616115698399</v>
          </cell>
        </row>
        <row r="10">
          <cell r="E10">
            <v>7.6014077660820245E-2</v>
          </cell>
          <cell r="J10">
            <v>6.6605993777296035E-2</v>
          </cell>
          <cell r="O10">
            <v>0.11744016036409066</v>
          </cell>
          <cell r="T10">
            <v>0.24342265694639642</v>
          </cell>
        </row>
        <row r="11">
          <cell r="E11">
            <v>8.1783795890132238E-2</v>
          </cell>
          <cell r="J11">
            <v>6.8484305365423534E-2</v>
          </cell>
          <cell r="O11">
            <v>0.12451102171890586</v>
          </cell>
          <cell r="T11">
            <v>0.2188924207175649</v>
          </cell>
        </row>
        <row r="12">
          <cell r="E12">
            <v>9.8054026111651579E-2</v>
          </cell>
          <cell r="J12">
            <v>7.0489136119334606E-2</v>
          </cell>
          <cell r="O12">
            <v>0.12146309358596323</v>
          </cell>
          <cell r="T12">
            <v>9.4038977526758064E-2</v>
          </cell>
        </row>
        <row r="13">
          <cell r="E13">
            <v>8.2633532119706463E-2</v>
          </cell>
          <cell r="J13">
            <v>7.07812319939638E-2</v>
          </cell>
          <cell r="O13">
            <v>0.12441684020467013</v>
          </cell>
          <cell r="T13">
            <v>9.5911040687470833E-2</v>
          </cell>
        </row>
        <row r="14">
          <cell r="E14">
            <v>9.3780470937805852E-2</v>
          </cell>
          <cell r="J14">
            <v>5.5722928415680273E-2</v>
          </cell>
          <cell r="O14">
            <v>0.12477532385900697</v>
          </cell>
          <cell r="T14">
            <v>0.15296717423185519</v>
          </cell>
        </row>
        <row r="15">
          <cell r="E15">
            <v>9.3946046318949872E-2</v>
          </cell>
          <cell r="J15">
            <v>5.7464322362939968E-2</v>
          </cell>
          <cell r="O15">
            <v>0.12477532385900633</v>
          </cell>
          <cell r="T15">
            <v>0.15028398216377439</v>
          </cell>
        </row>
        <row r="16">
          <cell r="E16">
            <v>9.0341720171275966E-2</v>
          </cell>
          <cell r="J16">
            <v>6.8185962391080587E-2</v>
          </cell>
          <cell r="O16">
            <v>0.10995811440187241</v>
          </cell>
          <cell r="T16">
            <v>0.1551180562423374</v>
          </cell>
        </row>
        <row r="17">
          <cell r="E17">
            <v>9.2153642651994216E-2</v>
          </cell>
          <cell r="J17">
            <v>8.0069387331615269E-2</v>
          </cell>
          <cell r="O17">
            <v>9.5074083170602744E-2</v>
          </cell>
          <cell r="T17">
            <v>0.14956077041079111</v>
          </cell>
        </row>
        <row r="18">
          <cell r="E18">
            <v>7.7482047801597273E-2</v>
          </cell>
          <cell r="J18">
            <v>7.899395230103555E-2</v>
          </cell>
          <cell r="O18">
            <v>7.9511256630733648E-2</v>
          </cell>
          <cell r="T18">
            <v>0.18101582337637881</v>
          </cell>
        </row>
        <row r="19">
          <cell r="E19">
            <v>7.3165346353562033E-2</v>
          </cell>
          <cell r="J19">
            <v>7.053020555101952E-2</v>
          </cell>
          <cell r="O19">
            <v>9.8658881210596419E-2</v>
          </cell>
          <cell r="T19">
            <v>0.18000051973187436</v>
          </cell>
        </row>
        <row r="20">
          <cell r="E20">
            <v>7.4693869925521558E-2</v>
          </cell>
          <cell r="J20">
            <v>6.6784848838704294E-2</v>
          </cell>
          <cell r="O20">
            <v>9.7342786053294536E-2</v>
          </cell>
          <cell r="T20">
            <v>0.18189210967256575</v>
          </cell>
        </row>
        <row r="21">
          <cell r="E21">
            <v>7.0722368468449634E-2</v>
          </cell>
          <cell r="J21">
            <v>6.4355157272370234E-2</v>
          </cell>
          <cell r="O21">
            <v>0.12569846849951749</v>
          </cell>
          <cell r="T21">
            <v>0.16626289535299033</v>
          </cell>
        </row>
        <row r="22">
          <cell r="E22">
            <v>6.9707498818374541E-2</v>
          </cell>
          <cell r="J22">
            <v>6.1042926999326161E-2</v>
          </cell>
          <cell r="O22">
            <v>0.12866549745389569</v>
          </cell>
          <cell r="T22">
            <v>0.16467798162277561</v>
          </cell>
        </row>
        <row r="23">
          <cell r="E23">
            <v>7.210484742235114E-2</v>
          </cell>
          <cell r="J23">
            <v>6.5033526552756654E-2</v>
          </cell>
          <cell r="O23">
            <v>0.14492576053935244</v>
          </cell>
          <cell r="T23">
            <v>0.15908788933098356</v>
          </cell>
        </row>
        <row r="24">
          <cell r="E24">
            <v>6.9953969394976598E-2</v>
          </cell>
          <cell r="J24">
            <v>6.337389711751211E-2</v>
          </cell>
          <cell r="O24">
            <v>0.14707664254983502</v>
          </cell>
          <cell r="T24">
            <v>0.14383667747950721</v>
          </cell>
        </row>
        <row r="25">
          <cell r="E25">
            <v>6.7854529770914884E-2</v>
          </cell>
          <cell r="J25">
            <v>6.1195229338717516E-2</v>
          </cell>
          <cell r="O25">
            <v>0.14540119973244878</v>
          </cell>
          <cell r="T25">
            <v>0.15309245902364071</v>
          </cell>
        </row>
        <row r="26">
          <cell r="E26">
            <v>5.3249314734011156E-2</v>
          </cell>
          <cell r="J26">
            <v>9.0480736191888969E-2</v>
          </cell>
          <cell r="O26">
            <v>0.14707664254983532</v>
          </cell>
          <cell r="T26">
            <v>0.13870053906254792</v>
          </cell>
        </row>
        <row r="27">
          <cell r="E27">
            <v>5.9536835605172929E-2</v>
          </cell>
          <cell r="J27">
            <v>7.450798626666702E-2</v>
          </cell>
          <cell r="O27">
            <v>0.14432576071876166</v>
          </cell>
          <cell r="T27">
            <v>0.13804996749979598</v>
          </cell>
        </row>
        <row r="28">
          <cell r="E28">
            <v>5.4258364640289339E-2</v>
          </cell>
          <cell r="J28">
            <v>8.803776627299198E-2</v>
          </cell>
          <cell r="O28">
            <v>0.1460517752783084</v>
          </cell>
          <cell r="T28">
            <v>0.18124152616049202</v>
          </cell>
        </row>
        <row r="29">
          <cell r="E29">
            <v>5.5479846944332861E-2</v>
          </cell>
          <cell r="J29">
            <v>7.4866469921003861E-2</v>
          </cell>
          <cell r="O29">
            <v>0.1443871940881212</v>
          </cell>
          <cell r="T29">
            <v>0.18102908977961898</v>
          </cell>
        </row>
        <row r="30">
          <cell r="E30">
            <v>5.808839622748127E-2</v>
          </cell>
          <cell r="J30">
            <v>7.1837638556718181E-2</v>
          </cell>
          <cell r="O30">
            <v>0.13534384361405111</v>
          </cell>
          <cell r="T30">
            <v>0.12151088821997456</v>
          </cell>
        </row>
        <row r="31">
          <cell r="E31">
            <v>5.7875959846608545E-2</v>
          </cell>
          <cell r="J31">
            <v>7.3630032929756839E-2</v>
          </cell>
          <cell r="O31">
            <v>0.14893288436219132</v>
          </cell>
          <cell r="T31">
            <v>0.13404030864737898</v>
          </cell>
        </row>
        <row r="32">
          <cell r="E32">
            <v>5.4125586425470835E-2</v>
          </cell>
          <cell r="J32">
            <v>7.7601530403721072E-2</v>
          </cell>
          <cell r="O32">
            <v>0.13547036145213179</v>
          </cell>
          <cell r="T32">
            <v>0.15021134330124528</v>
          </cell>
        </row>
        <row r="33">
          <cell r="E33">
            <v>7.0763857289836973E-2</v>
          </cell>
          <cell r="J33">
            <v>6.2350326518459814E-2</v>
          </cell>
          <cell r="O33">
            <v>0.13418249402378607</v>
          </cell>
          <cell r="T33">
            <v>0.14898985568639148</v>
          </cell>
        </row>
        <row r="34">
          <cell r="E34">
            <v>7.0843524749808845E-2</v>
          </cell>
          <cell r="J34">
            <v>5.910448535282499E-2</v>
          </cell>
          <cell r="O34">
            <v>0.13424887782038569</v>
          </cell>
          <cell r="T34">
            <v>0.13634218437545711</v>
          </cell>
        </row>
        <row r="35">
          <cell r="E35">
            <v>7.3159545491602543E-2</v>
          </cell>
          <cell r="J35">
            <v>5.9270060733969343E-2</v>
          </cell>
          <cell r="O35">
            <v>0.13481978988937987</v>
          </cell>
          <cell r="T35">
            <v>0.16390211995742854</v>
          </cell>
        </row>
        <row r="36">
          <cell r="E36">
            <v>7.1122342271875735E-2</v>
          </cell>
          <cell r="J36">
            <v>7.0629434605238239E-2</v>
          </cell>
          <cell r="O36">
            <v>0.135828845106468</v>
          </cell>
          <cell r="T36">
            <v>0.16727943602689632</v>
          </cell>
        </row>
        <row r="37">
          <cell r="E37">
            <v>5.7012954558389027E-2</v>
          </cell>
          <cell r="J37">
            <v>7.4460697911023707E-2</v>
          </cell>
          <cell r="O37">
            <v>0.14036256299436523</v>
          </cell>
          <cell r="T37">
            <v>0.16468546442418838</v>
          </cell>
        </row>
        <row r="38">
          <cell r="E38">
            <v>5.8221162492977631E-2</v>
          </cell>
          <cell r="J38">
            <v>5.617650730299828E-2</v>
          </cell>
          <cell r="O38">
            <v>0.14084756315908017</v>
          </cell>
          <cell r="T38">
            <v>0.20688080957052343</v>
          </cell>
        </row>
        <row r="39">
          <cell r="E39">
            <v>5.5333800998571631E-2</v>
          </cell>
          <cell r="J39">
            <v>5.5101064306203471E-2</v>
          </cell>
          <cell r="O39">
            <v>0.1476263326223729</v>
          </cell>
          <cell r="T39">
            <v>0.14897079107659567</v>
          </cell>
        </row>
        <row r="40">
          <cell r="E40">
            <v>5.3687453898997088E-2</v>
          </cell>
          <cell r="J40">
            <v>5.4025627947921172E-2</v>
          </cell>
          <cell r="O40">
            <v>0.13465877170227966</v>
          </cell>
          <cell r="T40">
            <v>0.17168909685849257</v>
          </cell>
        </row>
        <row r="41">
          <cell r="E41">
            <v>5.5432995238521486E-2</v>
          </cell>
          <cell r="J41">
            <v>5.5487336384257159E-2</v>
          </cell>
          <cell r="O41">
            <v>0.12873886411804944</v>
          </cell>
          <cell r="T41">
            <v>0.17416610893933301</v>
          </cell>
        </row>
        <row r="42">
          <cell r="E42">
            <v>5.5220562840756465E-2</v>
          </cell>
          <cell r="J42">
            <v>7.9009384057152854E-2</v>
          </cell>
          <cell r="O42">
            <v>0.13076322297964138</v>
          </cell>
          <cell r="T42">
            <v>0.18428948114148649</v>
          </cell>
        </row>
        <row r="43">
          <cell r="E43">
            <v>7.0684203106890456E-2</v>
          </cell>
          <cell r="J43">
            <v>6.3049916467600581E-2</v>
          </cell>
          <cell r="O43">
            <v>0.12779619402526352</v>
          </cell>
          <cell r="T43">
            <v>0.21298992958424437</v>
          </cell>
        </row>
        <row r="44">
          <cell r="E44">
            <v>5.8395007484075598E-2</v>
          </cell>
          <cell r="J44">
            <v>6.068661002556807E-2</v>
          </cell>
          <cell r="O44">
            <v>0.13190504711763068</v>
          </cell>
          <cell r="T44">
            <v>0.1907761480916369</v>
          </cell>
        </row>
        <row r="45">
          <cell r="E45">
            <v>5.4404407930645757E-2</v>
          </cell>
          <cell r="J45">
            <v>5.9192124632445248E-2</v>
          </cell>
          <cell r="O45">
            <v>0.11684674353934588</v>
          </cell>
          <cell r="T45">
            <v>0.20061655537945783</v>
          </cell>
        </row>
        <row r="46">
          <cell r="E46">
            <v>5.699967753352897E-2</v>
          </cell>
          <cell r="J46">
            <v>5.4366748847452684E-2</v>
          </cell>
          <cell r="O46">
            <v>0.13175275008904927</v>
          </cell>
          <cell r="T46">
            <v>0.18997370685621817</v>
          </cell>
        </row>
        <row r="47">
          <cell r="E47">
            <v>6.0545877545235702E-2</v>
          </cell>
          <cell r="J47">
            <v>5.2999209976027715E-2</v>
          </cell>
          <cell r="O47">
            <v>0.13253609057270174</v>
          </cell>
          <cell r="T47">
            <v>0.19090309859644147</v>
          </cell>
        </row>
        <row r="48">
          <cell r="E48">
            <v>5.7583869282788969E-2</v>
          </cell>
          <cell r="J48">
            <v>4.8815276121190763E-2</v>
          </cell>
          <cell r="O48">
            <v>0.1328149067670667</v>
          </cell>
          <cell r="T48">
            <v>0.17584479501815795</v>
          </cell>
        </row>
        <row r="49">
          <cell r="E49">
            <v>5.3593269729356546E-2</v>
          </cell>
          <cell r="J49">
            <v>5.2069814252697029E-2</v>
          </cell>
          <cell r="O49">
            <v>0.13390986990532666</v>
          </cell>
          <cell r="T49">
            <v>0.17966155223589592</v>
          </cell>
        </row>
        <row r="50">
          <cell r="E50">
            <v>5.9150547594688754E-2</v>
          </cell>
          <cell r="J50">
            <v>4.5636250091178193E-2</v>
          </cell>
          <cell r="O50">
            <v>0.13340534561603887</v>
          </cell>
          <cell r="T50">
            <v>0.18122824382482072</v>
          </cell>
        </row>
        <row r="51">
          <cell r="E51">
            <v>7.3552031182805303E-2</v>
          </cell>
          <cell r="J51">
            <v>6.2048378866194707E-2</v>
          </cell>
          <cell r="O51">
            <v>0.10159094897347482</v>
          </cell>
          <cell r="T51">
            <v>0.18243645175940901</v>
          </cell>
        </row>
        <row r="52">
          <cell r="E52">
            <v>7.5947718056868632E-2</v>
          </cell>
          <cell r="J52">
            <v>6.4139117541278254E-2</v>
          </cell>
          <cell r="O52">
            <v>0.10190257162808264</v>
          </cell>
          <cell r="T52">
            <v>0.16573179709844391</v>
          </cell>
        </row>
        <row r="53">
          <cell r="E53">
            <v>6.9574719275854124E-2</v>
          </cell>
          <cell r="J53">
            <v>6.4351545955935896E-2</v>
          </cell>
          <cell r="O53">
            <v>0.10402110403769427</v>
          </cell>
          <cell r="T53">
            <v>0.16911997213970623</v>
          </cell>
        </row>
        <row r="54">
          <cell r="E54">
            <v>6.3705817428210881E-2</v>
          </cell>
          <cell r="J54">
            <v>8.1838675767103089E-2</v>
          </cell>
          <cell r="O54">
            <v>9.6851051098334348E-2</v>
          </cell>
          <cell r="T54">
            <v>0.16884115461763868</v>
          </cell>
        </row>
        <row r="55">
          <cell r="E55">
            <v>6.0724277074975894E-2</v>
          </cell>
          <cell r="J55">
            <v>7.9314810652748383E-2</v>
          </cell>
          <cell r="O55">
            <v>9.7521154751873562E-2</v>
          </cell>
          <cell r="T55">
            <v>0.16919963827197521</v>
          </cell>
        </row>
        <row r="56">
          <cell r="E56">
            <v>6.12288053473714E-2</v>
          </cell>
          <cell r="J56">
            <v>6.28317180221446E-2</v>
          </cell>
          <cell r="O56">
            <v>0.11257902035262163</v>
          </cell>
          <cell r="T56">
            <v>0.17099203795582379</v>
          </cell>
        </row>
        <row r="57">
          <cell r="E57">
            <v>7.4022527914876943E-2</v>
          </cell>
          <cell r="J57">
            <v>6.2911381499009406E-2</v>
          </cell>
          <cell r="O57">
            <v>0.10946637811920772</v>
          </cell>
          <cell r="T57">
            <v>0.17128413383045366</v>
          </cell>
        </row>
        <row r="58">
          <cell r="E58">
            <v>6.3611647863299217E-2</v>
          </cell>
          <cell r="J58">
            <v>6.3415912426809731E-2</v>
          </cell>
          <cell r="O58">
            <v>0.11882092123656685</v>
          </cell>
          <cell r="T58">
            <v>0.18205677561207451</v>
          </cell>
        </row>
        <row r="59">
          <cell r="E59">
            <v>5.1224133955606724E-2</v>
          </cell>
          <cell r="J59">
            <v>6.2698953084351125E-2</v>
          </cell>
          <cell r="O59">
            <v>0.11774548222288006</v>
          </cell>
          <cell r="T59">
            <v>0.17711769551597592</v>
          </cell>
        </row>
        <row r="60">
          <cell r="E60">
            <v>5.6715033335149247E-2</v>
          </cell>
          <cell r="J60">
            <v>7.6520387004662432E-2</v>
          </cell>
          <cell r="O60">
            <v>0.11970345596017012</v>
          </cell>
          <cell r="T60">
            <v>0.19380282605236754</v>
          </cell>
        </row>
        <row r="61">
          <cell r="E61">
            <v>4.990760214847291E-2</v>
          </cell>
          <cell r="J61">
            <v>7.7662207159544042E-2</v>
          </cell>
          <cell r="O61">
            <v>0.11673642700579258</v>
          </cell>
          <cell r="T61">
            <v>0.23659901481550219</v>
          </cell>
        </row>
        <row r="62">
          <cell r="E62">
            <v>5.6502602265086146E-2</v>
          </cell>
          <cell r="J62">
            <v>7.6148628980870353E-2</v>
          </cell>
          <cell r="O62">
            <v>0.11589294982525329</v>
          </cell>
          <cell r="T62">
            <v>0.22680961326427079</v>
          </cell>
        </row>
        <row r="63">
          <cell r="E63">
            <v>5.5903036438922811E-2</v>
          </cell>
          <cell r="J63">
            <v>7.6573492448698474E-2</v>
          </cell>
          <cell r="O63">
            <v>0.11070865771919901</v>
          </cell>
          <cell r="T63">
            <v>0.21278945398237459</v>
          </cell>
        </row>
        <row r="64">
          <cell r="E64">
            <v>5.6540328321409226E-2</v>
          </cell>
          <cell r="J64">
            <v>7.9102374271875331E-2</v>
          </cell>
          <cell r="O64">
            <v>9.8486277232007063E-2</v>
          </cell>
          <cell r="T64">
            <v>0.1966561493679391</v>
          </cell>
        </row>
        <row r="65">
          <cell r="E65">
            <v>5.3479124491308781E-2</v>
          </cell>
          <cell r="J65">
            <v>8.3498301219239929E-2</v>
          </cell>
          <cell r="O65">
            <v>9.2655996277595562E-2</v>
          </cell>
          <cell r="T65">
            <v>0.23505139049177898</v>
          </cell>
        </row>
        <row r="66">
          <cell r="E66">
            <v>6.0403941228064993E-2</v>
          </cell>
          <cell r="J66">
            <v>8.0729193263769317E-2</v>
          </cell>
          <cell r="O66">
            <v>9.014663725128963E-2</v>
          </cell>
          <cell r="T66">
            <v>0.21399765660615291</v>
          </cell>
        </row>
        <row r="67">
          <cell r="E67">
            <v>4.8747525038034492E-2</v>
          </cell>
          <cell r="J67">
            <v>8.4054701889376332E-2</v>
          </cell>
          <cell r="O67">
            <v>9.93555617788031E-2</v>
          </cell>
          <cell r="T67">
            <v>0.19916549511721968</v>
          </cell>
        </row>
        <row r="68">
          <cell r="E68">
            <v>4.5997077201388598E-2</v>
          </cell>
          <cell r="J68">
            <v>7.2038943350070786E-2</v>
          </cell>
          <cell r="O68">
            <v>0.10134132526751419</v>
          </cell>
          <cell r="T68">
            <v>0.21608215083692817</v>
          </cell>
        </row>
        <row r="69">
          <cell r="E69">
            <v>6.2488431475732846E-2</v>
          </cell>
          <cell r="J69">
            <v>7.3911005183080997E-2</v>
          </cell>
          <cell r="O69">
            <v>9.6303084418031093E-2</v>
          </cell>
          <cell r="T69">
            <v>0.17136163062673779</v>
          </cell>
        </row>
        <row r="70">
          <cell r="E70">
            <v>4.5181791607835656E-2</v>
          </cell>
          <cell r="J70">
            <v>7.3533001387278682E-2</v>
          </cell>
          <cell r="O70">
            <v>9.3501634827904939E-2</v>
          </cell>
          <cell r="T70">
            <v>0.17235740749126297</v>
          </cell>
        </row>
        <row r="71">
          <cell r="E71">
            <v>5.0219164468462911E-2</v>
          </cell>
          <cell r="J71">
            <v>7.2962090645986757E-2</v>
          </cell>
          <cell r="O71">
            <v>9.4336444546030421E-2</v>
          </cell>
          <cell r="T71">
            <v>0.16365300592533569</v>
          </cell>
        </row>
        <row r="72">
          <cell r="E72">
            <v>6.5895237132362575E-2</v>
          </cell>
          <cell r="J72">
            <v>7.6566416793660996E-2</v>
          </cell>
          <cell r="O72">
            <v>9.0275316459140414E-2</v>
          </cell>
          <cell r="T72">
            <v>0.17150721440231587</v>
          </cell>
        </row>
        <row r="73">
          <cell r="E73">
            <v>6.1121298422980905E-2</v>
          </cell>
          <cell r="J73">
            <v>5.2473457051770159E-2</v>
          </cell>
          <cell r="O73">
            <v>9.3752256779877474E-2</v>
          </cell>
          <cell r="T73">
            <v>0.16787509983092316</v>
          </cell>
        </row>
        <row r="74">
          <cell r="E74">
            <v>6.9790785855001494E-2</v>
          </cell>
          <cell r="J74">
            <v>6.2970249007629028E-2</v>
          </cell>
          <cell r="O74">
            <v>9.1449949712777368E-2</v>
          </cell>
          <cell r="T74">
            <v>0.16578566313912355</v>
          </cell>
        </row>
        <row r="75">
          <cell r="E75">
            <v>6.9559690683005979E-2</v>
          </cell>
          <cell r="J75">
            <v>5.2247740990632251E-2</v>
          </cell>
          <cell r="O75">
            <v>8.8854678782191582E-2</v>
          </cell>
          <cell r="T75">
            <v>0.16816719836095814</v>
          </cell>
        </row>
        <row r="76">
          <cell r="E76">
            <v>5.9568289677589495E-2</v>
          </cell>
          <cell r="J76">
            <v>5.0865692048053052E-2</v>
          </cell>
          <cell r="O76">
            <v>8.986373001617233E-2</v>
          </cell>
          <cell r="T76">
            <v>0.17010564399056732</v>
          </cell>
        </row>
        <row r="77">
          <cell r="E77">
            <v>5.7468421369909956E-2</v>
          </cell>
          <cell r="J77">
            <v>5.2445659334135988E-2</v>
          </cell>
          <cell r="O77">
            <v>9.513306205454293E-2</v>
          </cell>
          <cell r="T77">
            <v>0.1860269555124755</v>
          </cell>
        </row>
        <row r="78">
          <cell r="E78">
            <v>6.0710121781793233E-2</v>
          </cell>
          <cell r="J78">
            <v>5.7054022662372021E-2</v>
          </cell>
          <cell r="O78">
            <v>0.10244415352475796</v>
          </cell>
          <cell r="T78">
            <v>0.15941594376151727</v>
          </cell>
        </row>
        <row r="79">
          <cell r="E79">
            <v>7.7026767059290402E-2</v>
          </cell>
          <cell r="J79">
            <v>5.3143090568913406E-2</v>
          </cell>
          <cell r="O79">
            <v>0.13080070661524093</v>
          </cell>
          <cell r="T79">
            <v>0.16875138878251525</v>
          </cell>
        </row>
        <row r="80">
          <cell r="E80">
            <v>7.6455856317997839E-2</v>
          </cell>
          <cell r="J80">
            <v>7.0158937873166294E-2</v>
          </cell>
          <cell r="O80">
            <v>0.14814637186734192</v>
          </cell>
          <cell r="T80">
            <v>0.19624493525707806</v>
          </cell>
        </row>
        <row r="81">
          <cell r="E81">
            <v>7.5082940991121047E-2</v>
          </cell>
          <cell r="J81">
            <v>8.2819887536665526E-2</v>
          </cell>
          <cell r="O81">
            <v>0.16043426550687157</v>
          </cell>
          <cell r="T81">
            <v>0.20806110841215825</v>
          </cell>
        </row>
        <row r="82">
          <cell r="E82">
            <v>7.6370808419466446E-2</v>
          </cell>
          <cell r="J82">
            <v>8.3749275293781456E-2</v>
          </cell>
          <cell r="O82">
            <v>0.17857283885275357</v>
          </cell>
          <cell r="T82">
            <v>0.20734414508659291</v>
          </cell>
        </row>
        <row r="83">
          <cell r="E83">
            <v>8.0757605734235044E-2</v>
          </cell>
          <cell r="J83">
            <v>8.294640803015102E-2</v>
          </cell>
          <cell r="O83">
            <v>0.18324758996069662</v>
          </cell>
          <cell r="T83">
            <v>0.20597661019827532</v>
          </cell>
        </row>
        <row r="84">
          <cell r="E84">
            <v>7.9092595860430992E-2</v>
          </cell>
          <cell r="J84">
            <v>8.1564361742975669E-2</v>
          </cell>
          <cell r="O84">
            <v>0.18207797607128726</v>
          </cell>
          <cell r="T84">
            <v>0.21784050703112978</v>
          </cell>
        </row>
        <row r="85">
          <cell r="E85">
            <v>9.6446956750695395E-2</v>
          </cell>
          <cell r="J85">
            <v>8.2733975632385673E-2</v>
          </cell>
          <cell r="O85">
            <v>0.17883213092254377</v>
          </cell>
          <cell r="T85">
            <v>0.20300958522700355</v>
          </cell>
        </row>
        <row r="86">
          <cell r="E86">
            <v>9.4493995739122344E-2</v>
          </cell>
          <cell r="J86">
            <v>8.8295402217684171E-2</v>
          </cell>
          <cell r="O86">
            <v>0.16696910075084323</v>
          </cell>
          <cell r="T86">
            <v>0.2186388008742822</v>
          </cell>
        </row>
        <row r="87">
          <cell r="E87">
            <v>9.2767981179575618E-2</v>
          </cell>
          <cell r="J87">
            <v>9.9867638498038799E-2</v>
          </cell>
          <cell r="O87">
            <v>0.1653069376137225</v>
          </cell>
          <cell r="T87">
            <v>0.18472626659094327</v>
          </cell>
        </row>
        <row r="88">
          <cell r="E88">
            <v>9.0106322469282824E-2</v>
          </cell>
          <cell r="J88">
            <v>9.6754562270197464E-2</v>
          </cell>
          <cell r="O88">
            <v>0.15574083805366959</v>
          </cell>
          <cell r="T88">
            <v>0.18596598298559849</v>
          </cell>
        </row>
        <row r="89">
          <cell r="E89">
            <v>9.0823277828634044E-2</v>
          </cell>
          <cell r="J89">
            <v>8.6550724883907915E-2</v>
          </cell>
          <cell r="O89">
            <v>0.16085372434349055</v>
          </cell>
          <cell r="T89">
            <v>0.17187241529276534</v>
          </cell>
        </row>
        <row r="90">
          <cell r="E90">
            <v>9.2469628911315965E-2</v>
          </cell>
          <cell r="J90">
            <v>8.7102104862114157E-2</v>
          </cell>
          <cell r="O90">
            <v>0.17394448790205833</v>
          </cell>
          <cell r="T90">
            <v>0.1472940240471366</v>
          </cell>
        </row>
        <row r="91">
          <cell r="E91">
            <v>9.1473852046790788E-2</v>
          </cell>
          <cell r="J91">
            <v>8.7314537259879504E-2</v>
          </cell>
          <cell r="O91">
            <v>0.15997743671960007</v>
          </cell>
          <cell r="T91">
            <v>0.1450767582400557</v>
          </cell>
        </row>
        <row r="92">
          <cell r="E92">
            <v>9.3431825784080214E-2</v>
          </cell>
          <cell r="J92">
            <v>9.0791477580617536E-2</v>
          </cell>
          <cell r="O92">
            <v>0.1741386941754261</v>
          </cell>
          <cell r="T92">
            <v>0.15376162904289664</v>
          </cell>
        </row>
        <row r="93">
          <cell r="E93">
            <v>9.2695334350833991E-2</v>
          </cell>
          <cell r="J93">
            <v>8.8097880398937095E-2</v>
          </cell>
          <cell r="O93">
            <v>0.16247228036394407</v>
          </cell>
          <cell r="T93">
            <v>0.16686697160960809</v>
          </cell>
        </row>
        <row r="94">
          <cell r="E94">
            <v>9.6473493540284061E-2</v>
          </cell>
          <cell r="J94">
            <v>0.10430215683517591</v>
          </cell>
          <cell r="O94">
            <v>0.1687402744551256</v>
          </cell>
          <cell r="T94">
            <v>0.18118878773775277</v>
          </cell>
        </row>
        <row r="95">
          <cell r="E95">
            <v>9.2204085758703994E-2</v>
          </cell>
          <cell r="J95">
            <v>9.0036328683951103E-2</v>
          </cell>
          <cell r="O95">
            <v>0.17348642341308884</v>
          </cell>
          <cell r="T95">
            <v>0.19225518977932091</v>
          </cell>
        </row>
        <row r="96">
          <cell r="E96">
            <v>9.1062262948417252E-2</v>
          </cell>
          <cell r="J96">
            <v>9.5905238497808132E-2</v>
          </cell>
          <cell r="O96">
            <v>0.17498672323919959</v>
          </cell>
          <cell r="T96">
            <v>0.15413963283869894</v>
          </cell>
        </row>
        <row r="97">
          <cell r="E97">
            <v>9.8596612647398413E-2</v>
          </cell>
          <cell r="J97">
            <v>9.2206734819006195E-2</v>
          </cell>
          <cell r="O97">
            <v>0.17496719513151709</v>
          </cell>
          <cell r="T97">
            <v>0.16585791639251996</v>
          </cell>
        </row>
        <row r="98">
          <cell r="E98">
            <v>9.043121551023818E-2</v>
          </cell>
          <cell r="J98">
            <v>9.0673620566437199E-2</v>
          </cell>
          <cell r="O98">
            <v>0.16300869075621421</v>
          </cell>
          <cell r="T98">
            <v>0.25260493227530018</v>
          </cell>
        </row>
        <row r="99">
          <cell r="E99">
            <v>9.0643650563408992E-2</v>
          </cell>
          <cell r="J99">
            <v>9.1981018757867961E-2</v>
          </cell>
          <cell r="O99">
            <v>0.16067401122329805</v>
          </cell>
          <cell r="T99">
            <v>0.24799656894706512</v>
          </cell>
        </row>
        <row r="100">
          <cell r="E100">
            <v>9.0218783112472833E-2</v>
          </cell>
          <cell r="J100">
            <v>9.0334671658293411E-2</v>
          </cell>
          <cell r="O100">
            <v>0.16558442959601238</v>
          </cell>
          <cell r="T100">
            <v>0.23014638073337793</v>
          </cell>
        </row>
        <row r="101">
          <cell r="E101">
            <v>9.4567857026323809E-2</v>
          </cell>
          <cell r="J101">
            <v>8.3555902195001003E-2</v>
          </cell>
          <cell r="O101">
            <v>0.16766891984368024</v>
          </cell>
          <cell r="T101">
            <v>0.21706428099989009</v>
          </cell>
        </row>
        <row r="102">
          <cell r="E102">
            <v>8.8293614507724022E-2</v>
          </cell>
          <cell r="J102">
            <v>8.983013940279086E-2</v>
          </cell>
          <cell r="O102">
            <v>0.16988618299535635</v>
          </cell>
          <cell r="T102">
            <v>0.22677402305736533</v>
          </cell>
        </row>
        <row r="103">
          <cell r="E103">
            <v>8.6647263425041782E-2</v>
          </cell>
          <cell r="J103">
            <v>8.9896527182497535E-2</v>
          </cell>
          <cell r="O103">
            <v>0.16965421983450563</v>
          </cell>
          <cell r="T103">
            <v>0.21196590478122368</v>
          </cell>
        </row>
        <row r="104">
          <cell r="E104">
            <v>8.9688936492055893E-2</v>
          </cell>
          <cell r="J104">
            <v>9.0613486524955822E-2</v>
          </cell>
          <cell r="O104">
            <v>0.16987992660172621</v>
          </cell>
          <cell r="T104">
            <v>0.1948331085767219</v>
          </cell>
        </row>
        <row r="105">
          <cell r="E105">
            <v>8.5127430180440861E-2</v>
          </cell>
          <cell r="J105">
            <v>9.2783024671155068E-2</v>
          </cell>
          <cell r="O105">
            <v>0.17369668381946354</v>
          </cell>
          <cell r="T105">
            <v>0.19714912400770723</v>
          </cell>
        </row>
        <row r="106">
          <cell r="E106">
            <v>8.7364224095202947E-2</v>
          </cell>
          <cell r="J106">
            <v>9.0613486524955503E-2</v>
          </cell>
          <cell r="O106">
            <v>0.17361702432570611</v>
          </cell>
          <cell r="T106">
            <v>0.18712494339009944</v>
          </cell>
        </row>
        <row r="107">
          <cell r="E107">
            <v>7.6004420212613666E-2</v>
          </cell>
          <cell r="J107">
            <v>9.2618321261973627E-2</v>
          </cell>
          <cell r="O107">
            <v>0.17159266546411514</v>
          </cell>
          <cell r="T107">
            <v>0.19053134721116222</v>
          </cell>
        </row>
        <row r="108">
          <cell r="E108">
            <v>7.872620632587532E-2</v>
          </cell>
          <cell r="J108">
            <v>9.1456966360899603E-2</v>
          </cell>
          <cell r="O108">
            <v>0.16268208789405297</v>
          </cell>
          <cell r="T108">
            <v>0.17585105406719451</v>
          </cell>
        </row>
        <row r="109">
          <cell r="E109">
            <v>8.0093737231084886E-2</v>
          </cell>
          <cell r="J109">
            <v>0.10578293120901124</v>
          </cell>
          <cell r="O109">
            <v>0.16020507183010418</v>
          </cell>
          <cell r="T109">
            <v>0.20117419440669965</v>
          </cell>
        </row>
        <row r="110">
          <cell r="E110">
            <v>7.7778154466826982E-2</v>
          </cell>
          <cell r="J110">
            <v>9.7310498114745264E-2</v>
          </cell>
          <cell r="O110">
            <v>0.16106807977372917</v>
          </cell>
          <cell r="T110">
            <v>0.18563045799697597</v>
          </cell>
        </row>
        <row r="111">
          <cell r="E111">
            <v>6.9451763335214869E-2</v>
          </cell>
          <cell r="J111">
            <v>9.3009147878668569E-2</v>
          </cell>
          <cell r="O111">
            <v>0.14964319407782353</v>
          </cell>
          <cell r="T111">
            <v>0.18580472503317988</v>
          </cell>
        </row>
        <row r="112">
          <cell r="E112">
            <v>7.8349066535821146E-2</v>
          </cell>
          <cell r="J112">
            <v>0.10080235698071666</v>
          </cell>
          <cell r="O112">
            <v>0.1353968927065764</v>
          </cell>
          <cell r="T112">
            <v>0.12773866031663519</v>
          </cell>
        </row>
        <row r="113">
          <cell r="E113">
            <v>7.7990586864591996E-2</v>
          </cell>
          <cell r="J113">
            <v>8.1357256087662921E-2</v>
          </cell>
          <cell r="O113">
            <v>0.14957680895352199</v>
          </cell>
          <cell r="T113">
            <v>0.14323510704301268</v>
          </cell>
        </row>
        <row r="114">
          <cell r="E114">
            <v>7.9868033119269433E-2</v>
          </cell>
          <cell r="J114">
            <v>8.613119479704491E-2</v>
          </cell>
          <cell r="O114">
            <v>0.14986890084504476</v>
          </cell>
          <cell r="T114">
            <v>0.16877439848893233</v>
          </cell>
        </row>
        <row r="115">
          <cell r="E115">
            <v>8.7024809033769288E-2</v>
          </cell>
          <cell r="J115">
            <v>8.1928168156657724E-2</v>
          </cell>
          <cell r="O115">
            <v>0.1513692046542629</v>
          </cell>
          <cell r="T115">
            <v>0.15387795556625428</v>
          </cell>
        </row>
        <row r="116">
          <cell r="E116">
            <v>8.0438941205156544E-2</v>
          </cell>
          <cell r="J116">
            <v>8.1569684502321202E-2</v>
          </cell>
          <cell r="O116">
            <v>0.13941982592844929</v>
          </cell>
          <cell r="T116">
            <v>0.17044853533992693</v>
          </cell>
        </row>
        <row r="117">
          <cell r="E117">
            <v>9.2449320633605128E-2</v>
          </cell>
          <cell r="J117">
            <v>8.3164595853987749E-2</v>
          </cell>
          <cell r="O117">
            <v>0.14021644476466402</v>
          </cell>
          <cell r="T117">
            <v>0.1692789214505182</v>
          </cell>
        </row>
        <row r="118">
          <cell r="E118">
            <v>9.5915859823852506E-2</v>
          </cell>
          <cell r="J118">
            <v>9.7132511042191907E-2</v>
          </cell>
          <cell r="O118">
            <v>0.14346142192455166</v>
          </cell>
          <cell r="T118">
            <v>0.17137792973555568</v>
          </cell>
        </row>
        <row r="119">
          <cell r="E119">
            <v>9.0703781949486195E-2</v>
          </cell>
          <cell r="J119">
            <v>6.5676596726262457E-2</v>
          </cell>
          <cell r="O119">
            <v>0.13926752226135503</v>
          </cell>
          <cell r="T119">
            <v>0.18404469383204156</v>
          </cell>
        </row>
        <row r="120">
          <cell r="E120">
            <v>9.1128649400422021E-2</v>
          </cell>
          <cell r="J120">
            <v>8.0734900304545665E-2</v>
          </cell>
          <cell r="O120">
            <v>0.12343212795453537</v>
          </cell>
          <cell r="T120">
            <v>0.18052046117255124</v>
          </cell>
        </row>
        <row r="121">
          <cell r="E121">
            <v>8.9123814663403578E-2</v>
          </cell>
          <cell r="J121">
            <v>9.1755322612267265E-2</v>
          </cell>
          <cell r="O121">
            <v>0.12877698271601923</v>
          </cell>
          <cell r="T121">
            <v>0.19261632249396027</v>
          </cell>
        </row>
        <row r="122">
          <cell r="E122">
            <v>8.9482294334633367E-2</v>
          </cell>
          <cell r="J122">
            <v>8.8655524736988539E-2</v>
          </cell>
          <cell r="O122">
            <v>0.11488872702157218</v>
          </cell>
          <cell r="T122">
            <v>0.2003718042119827</v>
          </cell>
        </row>
        <row r="123">
          <cell r="E123">
            <v>9.0478073854563676E-2</v>
          </cell>
          <cell r="J123">
            <v>8.7155216944662717E-2</v>
          </cell>
          <cell r="O123">
            <v>0.11316271246202546</v>
          </cell>
          <cell r="T123">
            <v>0.21745316732397937</v>
          </cell>
        </row>
        <row r="124">
          <cell r="E124">
            <v>9.3672049260968504E-2</v>
          </cell>
          <cell r="J124">
            <v>8.9113194665060153E-2</v>
          </cell>
          <cell r="O124">
            <v>9.7048501960843719E-2</v>
          </cell>
          <cell r="T124">
            <v>0.21869418171881372</v>
          </cell>
        </row>
        <row r="125">
          <cell r="E125">
            <v>7.9987532981525958E-2</v>
          </cell>
          <cell r="J125">
            <v>8.689593549649112E-2</v>
          </cell>
          <cell r="O125">
            <v>0.10871491178921738</v>
          </cell>
          <cell r="T125">
            <v>0.21450566913268718</v>
          </cell>
        </row>
        <row r="126">
          <cell r="E126">
            <v>9.3139732564855832E-2</v>
          </cell>
          <cell r="J126">
            <v>8.6330406521461289E-2</v>
          </cell>
          <cell r="O126">
            <v>0.10526165095153328</v>
          </cell>
          <cell r="T126">
            <v>0.24473923182801596</v>
          </cell>
        </row>
        <row r="127">
          <cell r="E127">
            <v>8.1402784909104992E-2</v>
          </cell>
          <cell r="J127">
            <v>8.2627754122692729E-2</v>
          </cell>
          <cell r="O127">
            <v>0.10439239590819582</v>
          </cell>
          <cell r="T127">
            <v>0.24359740769002666</v>
          </cell>
        </row>
        <row r="128">
          <cell r="E128">
            <v>8.2690660303664829E-2</v>
          </cell>
          <cell r="J128">
            <v>4.2506498439304506E-2</v>
          </cell>
          <cell r="O128">
            <v>0.10708184436990868</v>
          </cell>
          <cell r="T128">
            <v>0.24533793364842987</v>
          </cell>
        </row>
        <row r="129">
          <cell r="E129">
            <v>8.5577157792322361E-2</v>
          </cell>
          <cell r="J129">
            <v>2.5152137549038171E-2</v>
          </cell>
          <cell r="O129">
            <v>9.7553497714231996E-2</v>
          </cell>
          <cell r="T129">
            <v>0.23028092807032291</v>
          </cell>
        </row>
        <row r="130">
          <cell r="E130">
            <v>0.10118684533191917</v>
          </cell>
          <cell r="J130">
            <v>4.0336961620807507E-2</v>
          </cell>
          <cell r="O130">
            <v>9.9506458725807281E-2</v>
          </cell>
          <cell r="T130">
            <v>0.24574827907888838</v>
          </cell>
        </row>
        <row r="131">
          <cell r="E131">
            <v>9.8875407304520838E-2</v>
          </cell>
          <cell r="J131">
            <v>5.7903750925731162E-2</v>
          </cell>
          <cell r="O131">
            <v>8.8816761152162346E-2</v>
          </cell>
          <cell r="T131">
            <v>0.25725412625183408</v>
          </cell>
        </row>
        <row r="132">
          <cell r="E132">
            <v>9.9379935576916018E-2</v>
          </cell>
          <cell r="J132">
            <v>5.7451093723375278E-2</v>
          </cell>
          <cell r="O132">
            <v>8.7090746592615939E-2</v>
          </cell>
          <cell r="T132">
            <v>0.25971161022499367</v>
          </cell>
        </row>
        <row r="133">
          <cell r="E133">
            <v>0.10016328004367586</v>
          </cell>
          <cell r="J133">
            <v>8.3344712137448443E-2</v>
          </cell>
          <cell r="O133">
            <v>8.0590797306795872E-2</v>
          </cell>
          <cell r="T133">
            <v>0.24465330664670981</v>
          </cell>
        </row>
        <row r="134">
          <cell r="E134">
            <v>0.1049840784250827</v>
          </cell>
          <cell r="J134">
            <v>8.5156634618167013E-2</v>
          </cell>
          <cell r="O134">
            <v>8.1256754895773275E-2</v>
          </cell>
          <cell r="T134">
            <v>0.25100721264217407</v>
          </cell>
        </row>
        <row r="135">
          <cell r="E135">
            <v>8.8851203821968552E-2</v>
          </cell>
          <cell r="J135">
            <v>8.7751037559897271E-2</v>
          </cell>
          <cell r="O135">
            <v>7.836025978566391E-2</v>
          </cell>
          <cell r="T135">
            <v>0.26439137140324859</v>
          </cell>
        </row>
        <row r="136">
          <cell r="E136">
            <v>8.9520442142057691E-2</v>
          </cell>
          <cell r="J136">
            <v>8.3383304854924165E-2</v>
          </cell>
          <cell r="O136">
            <v>7.9530745647036813E-2</v>
          </cell>
          <cell r="T136">
            <v>0.26135796263537781</v>
          </cell>
        </row>
        <row r="137">
          <cell r="E137">
            <v>8.8001475558609404E-2</v>
          </cell>
          <cell r="J137">
            <v>8.7420756114167317E-2</v>
          </cell>
          <cell r="O137">
            <v>9.0610865346406569E-2</v>
          </cell>
          <cell r="T137">
            <v>0.24954550553354066</v>
          </cell>
        </row>
        <row r="138">
          <cell r="E138">
            <v>8.7204856722394336E-2</v>
          </cell>
          <cell r="J138">
            <v>7.5065610689181883E-2</v>
          </cell>
          <cell r="O138">
            <v>9.177222024748026E-2</v>
          </cell>
          <cell r="T138">
            <v>0.25062094587493067</v>
          </cell>
        </row>
        <row r="139">
          <cell r="E139">
            <v>8.8232572058306841E-2</v>
          </cell>
          <cell r="J139">
            <v>7.3990171675494779E-2</v>
          </cell>
          <cell r="O139">
            <v>0.10270672268470596</v>
          </cell>
          <cell r="T139">
            <v>0.25017655164401553</v>
          </cell>
        </row>
        <row r="140">
          <cell r="E140">
            <v>8.8086524784844009E-2</v>
          </cell>
          <cell r="J140">
            <v>7.0589586270525043E-2</v>
          </cell>
          <cell r="O140">
            <v>0.10590069410800501</v>
          </cell>
          <cell r="T140">
            <v>0.25234695777907196</v>
          </cell>
        </row>
        <row r="141">
          <cell r="E141">
            <v>8.6355125803630695E-2</v>
          </cell>
          <cell r="J141">
            <v>7.1094109232110916E-2</v>
          </cell>
          <cell r="O141">
            <v>0.10647160219389244</v>
          </cell>
          <cell r="T141">
            <v>0.26846117226336136</v>
          </cell>
        </row>
        <row r="142">
          <cell r="E142">
            <v>8.9029192222225134E-2</v>
          </cell>
          <cell r="J142">
            <v>8.5057445689027747E-2</v>
          </cell>
          <cell r="O142">
            <v>0.10365105849051319</v>
          </cell>
          <cell r="T142">
            <v>0.26003559220260869</v>
          </cell>
        </row>
        <row r="143">
          <cell r="E143">
            <v>9.0821590578371164E-2</v>
          </cell>
          <cell r="J143">
            <v>8.4420149823433627E-2</v>
          </cell>
          <cell r="O143">
            <v>0.1092407141324714</v>
          </cell>
          <cell r="T143">
            <v>0.26383282131266517</v>
          </cell>
        </row>
        <row r="144">
          <cell r="E144">
            <v>8.5251033032774093E-2</v>
          </cell>
          <cell r="J144">
            <v>8.7373896442141497E-2</v>
          </cell>
          <cell r="O144">
            <v>0.12016237885007475</v>
          </cell>
          <cell r="T144">
            <v>0.29101845853045549</v>
          </cell>
        </row>
        <row r="145">
          <cell r="E145">
            <v>9.2562984525630859E-2</v>
          </cell>
          <cell r="J145">
            <v>8.6199265843909023E-2</v>
          </cell>
          <cell r="O145">
            <v>0.11300560160787232</v>
          </cell>
          <cell r="T145">
            <v>0.27731570948810219</v>
          </cell>
        </row>
        <row r="146">
          <cell r="E146">
            <v>8.5821945101768271E-2</v>
          </cell>
          <cell r="J146">
            <v>8.6053218570444914E-2</v>
          </cell>
          <cell r="O146">
            <v>0.11258073681234163</v>
          </cell>
          <cell r="T146">
            <v>0.26717739322036604</v>
          </cell>
        </row>
        <row r="147">
          <cell r="E147">
            <v>9.160493770053646E-2</v>
          </cell>
          <cell r="J147">
            <v>8.8137712801220791E-2</v>
          </cell>
          <cell r="O147">
            <v>0.11367570658911409</v>
          </cell>
          <cell r="T147">
            <v>0.26939465637204246</v>
          </cell>
        </row>
        <row r="148">
          <cell r="E148">
            <v>8.7417293103267707E-2</v>
          </cell>
          <cell r="J148">
            <v>9.2312951017888861E-2</v>
          </cell>
          <cell r="O148">
            <v>0.11157168557836088</v>
          </cell>
          <cell r="T148">
            <v>0.2886086660762065</v>
          </cell>
        </row>
        <row r="149">
          <cell r="E149">
            <v>8.6846381034273529E-2</v>
          </cell>
          <cell r="J149">
            <v>9.4025687224872978E-2</v>
          </cell>
          <cell r="O149">
            <v>0.1107750627590381</v>
          </cell>
          <cell r="T149">
            <v>0.27283340448316723</v>
          </cell>
        </row>
        <row r="150">
          <cell r="E150">
            <v>8.7855432268254277E-2</v>
          </cell>
          <cell r="J150">
            <v>9.6468658471472221E-2</v>
          </cell>
          <cell r="O150">
            <v>0.11108668541364561</v>
          </cell>
          <cell r="T150">
            <v>0.27677668219438972</v>
          </cell>
        </row>
        <row r="151">
          <cell r="E151">
            <v>8.8293571433240528E-2</v>
          </cell>
          <cell r="J151">
            <v>9.6303083090327882E-2</v>
          </cell>
          <cell r="O151">
            <v>0.10927475496671228</v>
          </cell>
          <cell r="T151">
            <v>0.26222291087160876</v>
          </cell>
        </row>
        <row r="152">
          <cell r="E152">
            <v>8.9222967156571548E-2</v>
          </cell>
          <cell r="J152">
            <v>0.11457857009396999</v>
          </cell>
          <cell r="O152">
            <v>0.11102029365083219</v>
          </cell>
          <cell r="T152">
            <v>0.26782835171995262</v>
          </cell>
        </row>
        <row r="153">
          <cell r="E153">
            <v>8.9939927826732075E-2</v>
          </cell>
          <cell r="J153">
            <v>0.11327117057483667</v>
          </cell>
          <cell r="O153">
            <v>0.10899593611694314</v>
          </cell>
          <cell r="T153">
            <v>0.25427035195088465</v>
          </cell>
        </row>
        <row r="154">
          <cell r="E154">
            <v>9.0104631235913196E-2</v>
          </cell>
          <cell r="J154">
            <v>0.11477147836716249</v>
          </cell>
          <cell r="O154">
            <v>0.10785411330665672</v>
          </cell>
          <cell r="T154">
            <v>0.26872865172547228</v>
          </cell>
        </row>
        <row r="155">
          <cell r="E155">
            <v>9.371808303307573E-2</v>
          </cell>
          <cell r="J155">
            <v>0.11780488846273486</v>
          </cell>
          <cell r="O155">
            <v>0.12100544357342721</v>
          </cell>
          <cell r="T155">
            <v>0.26582306012355811</v>
          </cell>
        </row>
        <row r="156">
          <cell r="E156">
            <v>8.7018973063540103E-2</v>
          </cell>
          <cell r="J156">
            <v>0.11915913968767923</v>
          </cell>
          <cell r="O156">
            <v>0.10761388982976747</v>
          </cell>
          <cell r="T156">
            <v>0.25749666500883928</v>
          </cell>
        </row>
        <row r="157">
          <cell r="E157">
            <v>9.0438655237166807E-2</v>
          </cell>
          <cell r="J157">
            <v>0.1216684987139858</v>
          </cell>
          <cell r="O157">
            <v>0.11419888701411987</v>
          </cell>
          <cell r="T157">
            <v>0.26485962489368942</v>
          </cell>
        </row>
        <row r="158">
          <cell r="E158">
            <v>8.4164412718567019E-2</v>
          </cell>
          <cell r="J158">
            <v>0.10720976627267524</v>
          </cell>
          <cell r="O158">
            <v>0.12338828476165407</v>
          </cell>
          <cell r="T158">
            <v>0.26801955548274725</v>
          </cell>
        </row>
        <row r="159">
          <cell r="E159">
            <v>8.5258511851079147E-2</v>
          </cell>
          <cell r="J159">
            <v>0.11145051631398037</v>
          </cell>
          <cell r="O159">
            <v>0.12895884230725113</v>
          </cell>
          <cell r="T159">
            <v>0.26720842524767635</v>
          </cell>
        </row>
        <row r="160">
          <cell r="E160">
            <v>8.1230194207539699E-2</v>
          </cell>
          <cell r="J160">
            <v>0.10711057203272506</v>
          </cell>
          <cell r="O160">
            <v>0.10775992913701618</v>
          </cell>
          <cell r="T160">
            <v>0.26771295352007218</v>
          </cell>
        </row>
        <row r="161">
          <cell r="E161">
            <v>6.822490723112401E-2</v>
          </cell>
          <cell r="J161">
            <v>0.10913493089431636</v>
          </cell>
          <cell r="O161">
            <v>0.10987220913610538</v>
          </cell>
          <cell r="T161">
            <v>0.26373062092118699</v>
          </cell>
        </row>
        <row r="162">
          <cell r="E162">
            <v>8.0792055042553435E-2</v>
          </cell>
          <cell r="J162">
            <v>0.10855074047275926</v>
          </cell>
          <cell r="O162">
            <v>0.11166460483684597</v>
          </cell>
          <cell r="T162">
            <v>0.27318432479193189</v>
          </cell>
        </row>
        <row r="163">
          <cell r="E163">
            <v>8.2018921768264183E-2</v>
          </cell>
          <cell r="J163">
            <v>0.1074753014590715</v>
          </cell>
          <cell r="O163">
            <v>0.1178766109511105</v>
          </cell>
          <cell r="T163">
            <v>0.27049487633021779</v>
          </cell>
        </row>
        <row r="164">
          <cell r="E164">
            <v>7.877394460837718E-2</v>
          </cell>
          <cell r="J164">
            <v>0.10213045068069534</v>
          </cell>
          <cell r="O164">
            <v>0.11526267724629488</v>
          </cell>
          <cell r="T164">
            <v>0.25567809290129523</v>
          </cell>
        </row>
        <row r="165">
          <cell r="E165">
            <v>7.7486073196924091E-2</v>
          </cell>
          <cell r="J165">
            <v>9.4827630148135528E-2</v>
          </cell>
          <cell r="O165">
            <v>0.10550236344665721</v>
          </cell>
          <cell r="T165">
            <v>0.25474870514417897</v>
          </cell>
        </row>
        <row r="166">
          <cell r="E166">
            <v>6.7221235108000224E-2</v>
          </cell>
          <cell r="J166">
            <v>8.8699438886106916E-2</v>
          </cell>
          <cell r="O166">
            <v>0.10201629614872863</v>
          </cell>
          <cell r="T166">
            <v>0.27124464213292182</v>
          </cell>
        </row>
        <row r="167">
          <cell r="E167">
            <v>6.8363055262882139E-2</v>
          </cell>
          <cell r="J167">
            <v>9.972855152118712E-2</v>
          </cell>
          <cell r="O167">
            <v>0.11785793888296334</v>
          </cell>
          <cell r="T167">
            <v>0.2612390934583817</v>
          </cell>
        </row>
        <row r="168">
          <cell r="E168">
            <v>6.3018204484505985E-2</v>
          </cell>
          <cell r="J168">
            <v>0.10039865119161927</v>
          </cell>
          <cell r="O168">
            <v>0.10736113896088972</v>
          </cell>
          <cell r="T168">
            <v>0.24091813628046269</v>
          </cell>
        </row>
        <row r="169">
          <cell r="E169">
            <v>6.7659370289879422E-2</v>
          </cell>
          <cell r="J169">
            <v>0.10004016753728308</v>
          </cell>
          <cell r="O169">
            <v>0.10569569110955052</v>
          </cell>
          <cell r="T169">
            <v>0.23137025886169937</v>
          </cell>
        </row>
        <row r="170">
          <cell r="E170">
            <v>7.4310751270830491E-2</v>
          </cell>
          <cell r="J170">
            <v>9.6648277770481572E-2</v>
          </cell>
          <cell r="O170">
            <v>0.10858262259263646</v>
          </cell>
          <cell r="T170">
            <v>0.22196384600200511</v>
          </cell>
        </row>
        <row r="171">
          <cell r="E171">
            <v>6.5197736269049372E-2</v>
          </cell>
          <cell r="J171">
            <v>9.6010977921780719E-2</v>
          </cell>
          <cell r="O171">
            <v>0.10929958193509474</v>
          </cell>
          <cell r="T171">
            <v>0.21523193753844011</v>
          </cell>
        </row>
        <row r="172">
          <cell r="E172">
            <v>6.3192909498246005E-2</v>
          </cell>
          <cell r="J172">
            <v>8.1251018645541101E-2</v>
          </cell>
          <cell r="O172">
            <v>0.10929958193509474</v>
          </cell>
          <cell r="T172">
            <v>0.22551630639044934</v>
          </cell>
        </row>
        <row r="173">
          <cell r="E173">
            <v>7.2159875898860443E-2</v>
          </cell>
          <cell r="J173">
            <v>8.1996201733848181E-2</v>
          </cell>
          <cell r="O173">
            <v>0.1213763411770359</v>
          </cell>
          <cell r="T173">
            <v>0.21011905390402333</v>
          </cell>
        </row>
        <row r="174">
          <cell r="E174">
            <v>7.2613401090073137E-2</v>
          </cell>
          <cell r="J174">
            <v>9.4304490142212608E-2</v>
          </cell>
          <cell r="O174">
            <v>0.1197768471109753</v>
          </cell>
          <cell r="T174">
            <v>0.17729647401633311</v>
          </cell>
        </row>
        <row r="175">
          <cell r="E175">
            <v>8.4915003093486097E-2</v>
          </cell>
          <cell r="J175">
            <v>7.9845322378770747E-2</v>
          </cell>
          <cell r="O175">
            <v>0.12158877357480125</v>
          </cell>
          <cell r="T175">
            <v>0.17874992080893282</v>
          </cell>
        </row>
        <row r="176">
          <cell r="E176">
            <v>7.2693060583830571E-2</v>
          </cell>
          <cell r="J176">
            <v>9.2544026274347158E-2</v>
          </cell>
          <cell r="O176">
            <v>0.12072576695887949</v>
          </cell>
          <cell r="T176">
            <v>0.19114656833232899</v>
          </cell>
        </row>
        <row r="177">
          <cell r="E177">
            <v>7.1259141898913997E-2</v>
          </cell>
          <cell r="J177">
            <v>8.7294217032846858E-2</v>
          </cell>
          <cell r="O177">
            <v>0.1202876277938929</v>
          </cell>
          <cell r="T177">
            <v>0.18956660104624637</v>
          </cell>
        </row>
        <row r="178">
          <cell r="E178">
            <v>7.1702665485567155E-2</v>
          </cell>
          <cell r="J178">
            <v>6.9075984193206749E-2</v>
          </cell>
          <cell r="O178">
            <v>0.1188341783458913</v>
          </cell>
          <cell r="T178">
            <v>0.17527257865262752</v>
          </cell>
        </row>
        <row r="179">
          <cell r="E179">
            <v>7.214080863366111E-2</v>
          </cell>
          <cell r="J179">
            <v>6.9529071406883663E-2</v>
          </cell>
          <cell r="O179">
            <v>0.1197635700861146</v>
          </cell>
          <cell r="T179">
            <v>0.16857347133849671</v>
          </cell>
        </row>
        <row r="180">
          <cell r="E180">
            <v>6.6928726776185804E-2</v>
          </cell>
          <cell r="J180">
            <v>6.6740900169320466E-2</v>
          </cell>
          <cell r="O180">
            <v>0.1338638268393034</v>
          </cell>
          <cell r="T180">
            <v>0.17116874094138251</v>
          </cell>
        </row>
        <row r="181">
          <cell r="E181">
            <v>6.8457688325681124E-2</v>
          </cell>
          <cell r="J181">
            <v>6.2132106829762765E-2</v>
          </cell>
          <cell r="O181">
            <v>0.13782663133050357</v>
          </cell>
          <cell r="T181">
            <v>0.16944273036494314</v>
          </cell>
        </row>
        <row r="182">
          <cell r="E182">
            <v>8.3076984750121263E-2</v>
          </cell>
          <cell r="J182">
            <v>6.2731242644606042E-2</v>
          </cell>
          <cell r="O182">
            <v>0.1373158559583959</v>
          </cell>
          <cell r="T182">
            <v>0.16546039378295119</v>
          </cell>
        </row>
        <row r="183">
          <cell r="E183">
            <v>8.0977976465084089E-2</v>
          </cell>
          <cell r="J183">
            <v>7.2085784434262917E-2</v>
          </cell>
          <cell r="O183">
            <v>0.14113261317613293</v>
          </cell>
          <cell r="T183">
            <v>0.19672253847534801</v>
          </cell>
        </row>
        <row r="184">
          <cell r="E184">
            <v>8.0473448192688909E-2</v>
          </cell>
          <cell r="J184">
            <v>6.7039277957931645E-2</v>
          </cell>
          <cell r="O184">
            <v>0.15146383771706154</v>
          </cell>
          <cell r="T184">
            <v>0.19549479977767309</v>
          </cell>
        </row>
        <row r="185">
          <cell r="E185">
            <v>7.0268748128353473E-2</v>
          </cell>
          <cell r="J185">
            <v>6.6401978109230472E-2</v>
          </cell>
          <cell r="O185">
            <v>0.15695473576890151</v>
          </cell>
          <cell r="T185">
            <v>0.18254051455473894</v>
          </cell>
        </row>
        <row r="186">
          <cell r="E186">
            <v>7.0985708798514319E-2</v>
          </cell>
          <cell r="J186">
            <v>5.4711922284366915E-2</v>
          </cell>
          <cell r="O186">
            <v>0.15009630282874395</v>
          </cell>
          <cell r="T186">
            <v>0.18499930183888499</v>
          </cell>
        </row>
        <row r="187">
          <cell r="E187">
            <v>8.3062476006669592E-2</v>
          </cell>
          <cell r="J187">
            <v>4.0536154757387949E-2</v>
          </cell>
          <cell r="O187">
            <v>0.14439296972373353</v>
          </cell>
          <cell r="T187">
            <v>0.19867426245751951</v>
          </cell>
        </row>
        <row r="188">
          <cell r="E188">
            <v>8.312886113097083E-2</v>
          </cell>
          <cell r="J188">
            <v>3.9460715743700844E-2</v>
          </cell>
          <cell r="O188">
            <v>0.13997751068558131</v>
          </cell>
          <cell r="T188">
            <v>0.21055310468365884</v>
          </cell>
        </row>
        <row r="189">
          <cell r="E189">
            <v>8.254467070941339E-2</v>
          </cell>
          <cell r="J189">
            <v>5.2999191388192743E-2</v>
          </cell>
          <cell r="O189">
            <v>0.14271381483621323</v>
          </cell>
          <cell r="T189">
            <v>0.19528862111813369</v>
          </cell>
        </row>
        <row r="190">
          <cell r="E190">
            <v>8.1761323587248427E-2</v>
          </cell>
          <cell r="J190">
            <v>4.7461004980709487E-2</v>
          </cell>
          <cell r="O190">
            <v>0.1523185164076595</v>
          </cell>
          <cell r="T190">
            <v>0.19564710078936315</v>
          </cell>
        </row>
        <row r="191">
          <cell r="E191">
            <v>6.7222922358263743E-2</v>
          </cell>
          <cell r="J191">
            <v>6.173596807534152E-2</v>
          </cell>
          <cell r="O191">
            <v>0.14153093056045538</v>
          </cell>
          <cell r="T191">
            <v>0.16267846831739918</v>
          </cell>
        </row>
        <row r="192">
          <cell r="E192">
            <v>6.4764570396247681E-2</v>
          </cell>
          <cell r="J192">
            <v>7.3406530606790796E-2</v>
          </cell>
          <cell r="O192">
            <v>0.14513023999930713</v>
          </cell>
          <cell r="T192">
            <v>0.17456102526908093</v>
          </cell>
        </row>
        <row r="193">
          <cell r="E193">
            <v>6.8755161983464055E-2</v>
          </cell>
          <cell r="J193">
            <v>7.558519838558668E-2</v>
          </cell>
          <cell r="O193">
            <v>0.13928086094853578</v>
          </cell>
          <cell r="T193">
            <v>0.17672771667859749</v>
          </cell>
        </row>
        <row r="194">
          <cell r="E194">
            <v>6.9339352405021495E-2</v>
          </cell>
          <cell r="J194">
            <v>6.8952476195758075E-2</v>
          </cell>
          <cell r="O194">
            <v>0.15108375840645785</v>
          </cell>
          <cell r="T194">
            <v>0.26489908761927278</v>
          </cell>
        </row>
        <row r="195">
          <cell r="E195">
            <v>5.5956929621659664E-2</v>
          </cell>
          <cell r="J195">
            <v>7.0910453916154553E-2</v>
          </cell>
          <cell r="O195">
            <v>0.1407488217953958</v>
          </cell>
          <cell r="T195">
            <v>0.24747877958223941</v>
          </cell>
        </row>
        <row r="196">
          <cell r="E196">
            <v>5.5678109444187308E-2</v>
          </cell>
          <cell r="J196">
            <v>7.1056501189618676E-2</v>
          </cell>
          <cell r="O196">
            <v>0.14929136005031246</v>
          </cell>
          <cell r="T196">
            <v>0.24594566931277587</v>
          </cell>
        </row>
        <row r="197">
          <cell r="E197">
            <v>7.1306457102610118E-2</v>
          </cell>
          <cell r="J197">
            <v>6.9622582504702102E-2</v>
          </cell>
          <cell r="O197">
            <v>0.1536404339641631</v>
          </cell>
          <cell r="T197">
            <v>0.21918861028835446</v>
          </cell>
        </row>
        <row r="198">
          <cell r="E198">
            <v>6.517826185747444E-2</v>
          </cell>
          <cell r="J198">
            <v>7.2131945514116044E-2</v>
          </cell>
          <cell r="O198">
            <v>0.14228193604796449</v>
          </cell>
          <cell r="T198">
            <v>0.21739620794910106</v>
          </cell>
        </row>
        <row r="199">
          <cell r="E199">
            <v>6.4692397687011349E-2</v>
          </cell>
          <cell r="J199">
            <v>5.6286152732213442E-2</v>
          </cell>
          <cell r="O199">
            <v>0.13656532990120171</v>
          </cell>
          <cell r="T199">
            <v>0.22058523292826865</v>
          </cell>
        </row>
        <row r="200">
          <cell r="E200">
            <v>7.4452707503539703E-2</v>
          </cell>
          <cell r="J200">
            <v>5.467839967781718E-2</v>
          </cell>
          <cell r="O200">
            <v>0.13641928262773789</v>
          </cell>
          <cell r="T200">
            <v>0.20156455885321048</v>
          </cell>
        </row>
        <row r="201">
          <cell r="E201">
            <v>7.4240275105774689E-2</v>
          </cell>
          <cell r="J201">
            <v>5.7786456541431885E-2</v>
          </cell>
          <cell r="O201">
            <v>0.13555627468411324</v>
          </cell>
          <cell r="T201">
            <v>0.19723458170801839</v>
          </cell>
        </row>
        <row r="202">
          <cell r="E202">
            <v>7.3098450967786027E-2</v>
          </cell>
          <cell r="J202">
            <v>7.3825156268824424E-2</v>
          </cell>
          <cell r="O202">
            <v>0.13180590524608324</v>
          </cell>
          <cell r="T202">
            <v>0.18776178106861682</v>
          </cell>
        </row>
        <row r="203">
          <cell r="E203">
            <v>7.4113754612289195E-2</v>
          </cell>
          <cell r="J203">
            <v>7.8226105235821436E-2</v>
          </cell>
          <cell r="O203">
            <v>0.13275482376628486</v>
          </cell>
          <cell r="T203">
            <v>0.18934174437159204</v>
          </cell>
        </row>
        <row r="204">
          <cell r="E204">
            <v>7.1750448170256359E-2</v>
          </cell>
          <cell r="J204">
            <v>7.7343570512219115E-2</v>
          </cell>
          <cell r="O204">
            <v>0.12834763168268146</v>
          </cell>
          <cell r="T204">
            <v>0.16013676500103258</v>
          </cell>
        </row>
        <row r="205">
          <cell r="E205">
            <v>8.8534332313658856E-2</v>
          </cell>
          <cell r="J205">
            <v>8.2169378963936557E-2</v>
          </cell>
          <cell r="O205">
            <v>0.1176392673517006</v>
          </cell>
          <cell r="T205">
            <v>0.1580377567159964</v>
          </cell>
        </row>
        <row r="206">
          <cell r="E206">
            <v>8.3972826002042214E-2</v>
          </cell>
          <cell r="J206">
            <v>6.9144565207542891E-2</v>
          </cell>
          <cell r="O206">
            <v>0.11974328570704901</v>
          </cell>
          <cell r="T206">
            <v>0.15795809722223897</v>
          </cell>
        </row>
        <row r="207">
          <cell r="E207">
            <v>8.1821946646965113E-2</v>
          </cell>
          <cell r="J207">
            <v>8.061674589760337E-2</v>
          </cell>
          <cell r="O207">
            <v>0.13255567104878471</v>
          </cell>
          <cell r="T207">
            <v>0.15859539441553533</v>
          </cell>
        </row>
        <row r="208">
          <cell r="E208">
            <v>8.1038599524799818E-2</v>
          </cell>
          <cell r="J208">
            <v>6.8300629839928156E-2</v>
          </cell>
          <cell r="O208">
            <v>0.12838043415981887</v>
          </cell>
          <cell r="T208">
            <v>0.15996292930385259</v>
          </cell>
        </row>
        <row r="209">
          <cell r="E209">
            <v>7.903376877088876E-2</v>
          </cell>
          <cell r="J209">
            <v>8.6664041964174918E-2</v>
          </cell>
          <cell r="O209">
            <v>0.12210619164121843</v>
          </cell>
          <cell r="T209">
            <v>0.16146322912996333</v>
          </cell>
        </row>
        <row r="210">
          <cell r="E210">
            <v>8.1558067879671223E-2</v>
          </cell>
          <cell r="J210">
            <v>7.6672640958758753E-2</v>
          </cell>
          <cell r="O210">
            <v>0.11358274749955491</v>
          </cell>
          <cell r="T210">
            <v>0.16159600203397156</v>
          </cell>
        </row>
        <row r="211">
          <cell r="E211">
            <v>8.1996211027765178E-2</v>
          </cell>
          <cell r="J211">
            <v>7.8465035331796759E-2</v>
          </cell>
          <cell r="O211">
            <v>0.12632874240617878</v>
          </cell>
          <cell r="T211">
            <v>0.16016208334905532</v>
          </cell>
        </row>
        <row r="212">
          <cell r="E212">
            <v>8.1133203084140529E-2</v>
          </cell>
          <cell r="J212">
            <v>7.7728547881657922E-2</v>
          </cell>
          <cell r="O212">
            <v>0.12771078869335414</v>
          </cell>
          <cell r="T212">
            <v>0.16060022251404157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A3" sqref="A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'[1]1G - 2G - 3G - 4G'!$B$1:$E$1</f>
        <v>1G</v>
      </c>
      <c r="C1" s="4"/>
      <c r="D1" s="4"/>
      <c r="E1" s="4"/>
      <c r="G1" s="4" t="str">
        <f>'[1]1G - 2G - 3G - 4G'!$G$1:$J$1</f>
        <v>2G</v>
      </c>
      <c r="H1" s="4"/>
      <c r="I1" s="4"/>
      <c r="J1" s="4"/>
      <c r="L1" s="4" t="str">
        <f>'[1]1G - 2G - 3G - 4G'!$L$1:$O$1</f>
        <v>3G</v>
      </c>
      <c r="M1" s="4"/>
      <c r="N1" s="4"/>
      <c r="O1" s="4"/>
      <c r="Q1" s="4" t="str">
        <f>'[1]1G - 2G - 3G - 4G'!$Q$1:$T$1</f>
        <v>4G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'[1]1G - 2G - 3G - 4G'!E3</f>
        <v>6.3195190607339358E-2</v>
      </c>
      <c r="C3">
        <f>'[2]1G - 2G - 3G - 4G'!E3</f>
        <v>9.4100491867349187E-2</v>
      </c>
      <c r="D3">
        <f>'[3]1G - 2G - 3G - 4G'!E3</f>
        <v>9.3568027918419963E-2</v>
      </c>
      <c r="E3">
        <f>AVERAGE(B3:D3)</f>
        <v>8.3621236797702836E-2</v>
      </c>
      <c r="G3">
        <f>'[1]1G - 2G - 3G - 4G'!J3</f>
        <v>5.7983076591001298E-2</v>
      </c>
      <c r="H3">
        <f>'[2]1G - 2G - 3G - 4G'!J3</f>
        <v>7.8175449932923274E-2</v>
      </c>
      <c r="I3">
        <f>'[3]1G - 2G - 3G - 4G'!J3</f>
        <v>7.6218559776180722E-2</v>
      </c>
      <c r="J3">
        <f>AVERAGE(G3:I3)</f>
        <v>7.0792362100035103E-2</v>
      </c>
      <c r="L3">
        <f>'[1]1G - 2G - 3G - 4G'!O3</f>
        <v>7.388324002209945E-2</v>
      </c>
      <c r="M3">
        <f>'[2]1G - 2G - 3G - 4G'!O3</f>
        <v>0.14531875082004822</v>
      </c>
      <c r="N3">
        <f>'[3]1G - 2G - 3G - 4G'!O3</f>
        <v>0.10099612793195473</v>
      </c>
      <c r="O3">
        <f>AVERAGE(L3:N3)</f>
        <v>0.10673270625803415</v>
      </c>
      <c r="Q3">
        <f>'[1]1G - 2G - 3G - 4G'!T3</f>
        <v>0.20254057984607585</v>
      </c>
      <c r="R3">
        <f>'[2]1G - 2G - 3G - 4G'!T3</f>
        <v>0.21532081913924994</v>
      </c>
      <c r="S3">
        <f>'[3]1G - 2G - 3G - 4G'!T3</f>
        <v>0.18851458252630232</v>
      </c>
      <c r="T3">
        <f>AVERAGE(Q3:S3)</f>
        <v>0.20212532717054268</v>
      </c>
    </row>
    <row r="4" spans="1:20" x14ac:dyDescent="0.25">
      <c r="A4" s="3">
        <f>0.0833333333333333+A3</f>
        <v>2.5833333333333335</v>
      </c>
      <c r="B4">
        <f>'[1]1G - 2G - 3G - 4G'!E4</f>
        <v>6.8115176590184831E-2</v>
      </c>
      <c r="C4">
        <f>'[2]1G - 2G - 3G - 4G'!E4</f>
        <v>9.4185538438178007E-2</v>
      </c>
      <c r="D4">
        <f>'[3]1G - 2G - 3G - 4G'!E4</f>
        <v>8.163774197815625E-2</v>
      </c>
      <c r="E4">
        <f t="shared" ref="E4:E67" si="0">AVERAGE(B4:D4)</f>
        <v>8.1312819002173034E-2</v>
      </c>
      <c r="G4">
        <f>'[1]1G - 2G - 3G - 4G'!J4</f>
        <v>5.7186453771678518E-2</v>
      </c>
      <c r="H4">
        <f>'[2]1G - 2G - 3G - 4G'!J4</f>
        <v>6.9424200644292333E-2</v>
      </c>
      <c r="I4">
        <f>'[3]1G - 2G - 3G - 4G'!J4</f>
        <v>7.7393190374413195E-2</v>
      </c>
      <c r="J4">
        <f t="shared" ref="J4:J67" si="1">AVERAGE(G4:I4)</f>
        <v>6.800128159679468E-2</v>
      </c>
      <c r="L4">
        <f>'[1]1G - 2G - 3G - 4G'!O4</f>
        <v>8.1544544208995789E-2</v>
      </c>
      <c r="M4">
        <f>'[2]1G - 2G - 3G - 4G'!O4</f>
        <v>0.14466193082987963</v>
      </c>
      <c r="N4">
        <f>'[3]1G - 2G - 3G - 4G'!O4</f>
        <v>0.10525016030893017</v>
      </c>
      <c r="O4">
        <f t="shared" ref="O4:O67" si="2">AVERAGE(L4:N4)</f>
        <v>0.11048554511593518</v>
      </c>
      <c r="Q4">
        <f>'[1]1G - 2G - 3G - 4G'!T4</f>
        <v>0.20493168002263548</v>
      </c>
      <c r="R4">
        <f>'[2]1G - 2G - 3G - 4G'!T4</f>
        <v>0.21559963533361493</v>
      </c>
      <c r="S4">
        <f>'[3]1G - 2G - 3G - 4G'!T4</f>
        <v>0.17272152747559069</v>
      </c>
      <c r="T4">
        <f t="shared" ref="T4:T67" si="3">AVERAGE(Q4:S4)</f>
        <v>0.19775094761061371</v>
      </c>
    </row>
    <row r="5" spans="1:20" x14ac:dyDescent="0.25">
      <c r="A5" s="3">
        <f t="shared" ref="A5:A68" si="4">0.0833333333333333+A4</f>
        <v>2.666666666666667</v>
      </c>
      <c r="B5">
        <f>'[1]1G - 2G - 3G - 4G'!E5</f>
        <v>8.2082661767066994E-2</v>
      </c>
      <c r="C5">
        <f>'[2]1G - 2G - 3G - 4G'!E5</f>
        <v>9.268523861206758E-2</v>
      </c>
      <c r="D5">
        <f>'[3]1G - 2G - 3G - 4G'!E5</f>
        <v>8.1717409438127803E-2</v>
      </c>
      <c r="E5">
        <f t="shared" si="0"/>
        <v>8.5495103272420783E-2</v>
      </c>
      <c r="G5">
        <f>'[1]1G - 2G - 3G - 4G'!J5</f>
        <v>5.4011575133929367E-2</v>
      </c>
      <c r="H5">
        <f>'[2]1G - 2G - 3G - 4G'!J5</f>
        <v>6.4880923112478089E-2</v>
      </c>
      <c r="I5">
        <f>'[3]1G - 2G - 3G - 4G'!J5</f>
        <v>7.7274928869261753E-2</v>
      </c>
      <c r="J5">
        <f t="shared" si="1"/>
        <v>6.5389142371889739E-2</v>
      </c>
      <c r="L5">
        <f>'[1]1G - 2G - 3G - 4G'!O5</f>
        <v>7.8869611129246467E-2</v>
      </c>
      <c r="M5">
        <f>'[2]1G - 2G - 3G - 4G'!O5</f>
        <v>0.14406279634273988</v>
      </c>
      <c r="N5">
        <f>'[3]1G - 2G - 3G - 4G'!O5</f>
        <v>0.10415606117641771</v>
      </c>
      <c r="O5">
        <f t="shared" si="2"/>
        <v>0.10902948954946801</v>
      </c>
      <c r="Q5">
        <f>'[1]1G - 2G - 3G - 4G'!T5</f>
        <v>0.19314788066107488</v>
      </c>
      <c r="R5">
        <f>'[2]1G - 2G - 3G - 4G'!T5</f>
        <v>0.21010873728177656</v>
      </c>
      <c r="S5">
        <f>'[3]1G - 2G - 3G - 4G'!T5</f>
        <v>0.22218194821632667</v>
      </c>
      <c r="T5">
        <f t="shared" si="3"/>
        <v>0.20847952205305939</v>
      </c>
    </row>
    <row r="6" spans="1:20" x14ac:dyDescent="0.25">
      <c r="A6" s="3">
        <f t="shared" si="4"/>
        <v>2.7500000000000004</v>
      </c>
      <c r="B6">
        <f>'[1]1G - 2G - 3G - 4G'!E6</f>
        <v>8.0404372212997746E-2</v>
      </c>
      <c r="C6">
        <f>'[2]1G - 2G - 3G - 4G'!E6</f>
        <v>0.10456407951050435</v>
      </c>
      <c r="D6">
        <f>'[3]1G - 2G - 3G - 4G'!E6</f>
        <v>8.028349340861668E-2</v>
      </c>
      <c r="E6">
        <f t="shared" si="0"/>
        <v>8.8417315044039602E-2</v>
      </c>
      <c r="G6">
        <f>'[1]1G - 2G - 3G - 4G'!J6</f>
        <v>5.6926730362864407E-2</v>
      </c>
      <c r="H6">
        <f>'[2]1G - 2G - 3G - 4G'!J6</f>
        <v>7.8698208312822773E-2</v>
      </c>
      <c r="I6">
        <f>'[3]1G - 2G - 3G - 4G'!J6</f>
        <v>7.1067075458072185E-2</v>
      </c>
      <c r="J6">
        <f t="shared" si="1"/>
        <v>6.8897338044586462E-2</v>
      </c>
      <c r="L6">
        <f>'[1]1G - 2G - 3G - 4G'!O6</f>
        <v>7.6992167529973857E-2</v>
      </c>
      <c r="M6">
        <f>'[2]1G - 2G - 3G - 4G'!O6</f>
        <v>0.15163861863667547</v>
      </c>
      <c r="N6">
        <f>'[3]1G - 2G - 3G - 4G'!O6</f>
        <v>0.12822905217768546</v>
      </c>
      <c r="O6">
        <f t="shared" si="2"/>
        <v>0.11895327944811158</v>
      </c>
      <c r="Q6">
        <f>'[1]1G - 2G - 3G - 4G'!T6</f>
        <v>0.20790495873213288</v>
      </c>
      <c r="R6">
        <f>'[2]1G - 2G - 3G - 4G'!T6</f>
        <v>0.21790150840628886</v>
      </c>
      <c r="S6">
        <f>'[3]1G - 2G - 3G - 4G'!T6</f>
        <v>0.2646560866920819</v>
      </c>
      <c r="T6">
        <f t="shared" si="3"/>
        <v>0.23015418461016787</v>
      </c>
    </row>
    <row r="7" spans="1:20" x14ac:dyDescent="0.25">
      <c r="A7" s="3">
        <f t="shared" si="4"/>
        <v>2.8333333333333339</v>
      </c>
      <c r="B7">
        <f>'[1]1G - 2G - 3G - 4G'!E7</f>
        <v>7.6578484034961855E-2</v>
      </c>
      <c r="C7">
        <f>'[2]1G - 2G - 3G - 4G'!E7</f>
        <v>9.0270925105744887E-2</v>
      </c>
      <c r="D7">
        <f>'[3]1G - 2G - 3G - 4G'!E7</f>
        <v>7.8849577379104918E-2</v>
      </c>
      <c r="E7">
        <f t="shared" si="0"/>
        <v>8.1899662173270549E-2</v>
      </c>
      <c r="G7">
        <f>'[1]1G - 2G - 3G - 4G'!J7</f>
        <v>5.368131920854901E-2</v>
      </c>
      <c r="H7">
        <f>'[2]1G - 2G - 3G - 4G'!J7</f>
        <v>7.4882755733774189E-2</v>
      </c>
      <c r="I7">
        <f>'[3]1G - 2G - 3G - 4G'!J7</f>
        <v>7.0124408020690421E-2</v>
      </c>
      <c r="J7">
        <f t="shared" si="1"/>
        <v>6.6229494321004542E-2</v>
      </c>
      <c r="L7">
        <f>'[1]1G - 2G - 3G - 4G'!O7</f>
        <v>8.7859854831577613E-2</v>
      </c>
      <c r="M7">
        <f>'[2]1G - 2G - 3G - 4G'!O7</f>
        <v>0.14843093353868314</v>
      </c>
      <c r="N7">
        <f>'[3]1G - 2G - 3G - 4G'!O7</f>
        <v>0.13264451121583798</v>
      </c>
      <c r="O7">
        <f t="shared" si="2"/>
        <v>0.12297843319536624</v>
      </c>
      <c r="Q7">
        <f>'[1]1G - 2G - 3G - 4G'!T7</f>
        <v>0.20832982352766358</v>
      </c>
      <c r="R7">
        <f>'[2]1G - 2G - 3G - 4G'!T7</f>
        <v>0.22820494319579585</v>
      </c>
      <c r="S7">
        <f>'[3]1G - 2G - 3G - 4G'!T7</f>
        <v>0.25716120301024159</v>
      </c>
      <c r="T7">
        <f t="shared" si="3"/>
        <v>0.2312319899112337</v>
      </c>
    </row>
    <row r="8" spans="1:20" x14ac:dyDescent="0.25">
      <c r="A8" s="3">
        <f t="shared" si="4"/>
        <v>2.9166666666666674</v>
      </c>
      <c r="B8">
        <f>'[1]1G - 2G - 3G - 4G'!E8</f>
        <v>8.1272759267479344E-2</v>
      </c>
      <c r="C8">
        <f>'[2]1G - 2G - 3G - 4G'!E8</f>
        <v>9.8894795205950195E-2</v>
      </c>
      <c r="D8">
        <f>'[3]1G - 2G - 3G - 4G'!E8</f>
        <v>7.5887131139121433E-2</v>
      </c>
      <c r="E8">
        <f t="shared" si="0"/>
        <v>8.5351561870850315E-2</v>
      </c>
      <c r="G8">
        <f>'[1]1G - 2G - 3G - 4G'!J8</f>
        <v>5.980951312598308E-2</v>
      </c>
      <c r="H8">
        <f>'[2]1G - 2G - 3G - 4G'!J8</f>
        <v>8.2980902413181498E-2</v>
      </c>
      <c r="I8">
        <f>'[3]1G - 2G - 3G - 4G'!J8</f>
        <v>7.1790289866457385E-2</v>
      </c>
      <c r="J8">
        <f t="shared" si="1"/>
        <v>7.1526901801873988E-2</v>
      </c>
      <c r="L8">
        <f>'[1]1G - 2G - 3G - 4G'!O8</f>
        <v>8.9803682227449222E-2</v>
      </c>
      <c r="M8">
        <f>'[2]1G - 2G - 3G - 4G'!O8</f>
        <v>0.1546860859271369</v>
      </c>
      <c r="N8">
        <f>'[3]1G - 2G - 3G - 4G'!O8</f>
        <v>0.11636472135040324</v>
      </c>
      <c r="O8">
        <f t="shared" si="2"/>
        <v>0.12028482983499644</v>
      </c>
      <c r="Q8">
        <f>'[1]1G - 2G - 3G - 4G'!T8</f>
        <v>0.19488552541429907</v>
      </c>
      <c r="R8">
        <f>'[2]1G - 2G - 3G - 4G'!T8</f>
        <v>0.23672925399861555</v>
      </c>
      <c r="S8">
        <f>'[3]1G - 2G - 3G - 4G'!T8</f>
        <v>0.25088649964916154</v>
      </c>
      <c r="T8">
        <f t="shared" si="3"/>
        <v>0.22750042635402537</v>
      </c>
    </row>
    <row r="9" spans="1:20" x14ac:dyDescent="0.25">
      <c r="A9" s="3">
        <f t="shared" si="4"/>
        <v>3.0000000000000009</v>
      </c>
      <c r="B9">
        <f>'[1]1G - 2G - 3G - 4G'!E9</f>
        <v>7.7361824518614633E-2</v>
      </c>
      <c r="C9">
        <f>'[2]1G - 2G - 3G - 4G'!E9</f>
        <v>9.2620556670459389E-2</v>
      </c>
      <c r="D9">
        <f>'[3]1G - 2G - 3G - 4G'!E9</f>
        <v>7.8278661327003368E-2</v>
      </c>
      <c r="E9">
        <f t="shared" si="0"/>
        <v>8.2753680838692459E-2</v>
      </c>
      <c r="G9">
        <f>'[1]1G - 2G - 3G - 4G'!J9</f>
        <v>4.9770387115088778E-2</v>
      </c>
      <c r="H9">
        <f>'[2]1G - 2G - 3G - 4G'!J9</f>
        <v>7.8140575924093472E-2</v>
      </c>
      <c r="I9">
        <f>'[3]1G - 2G - 3G - 4G'!J9</f>
        <v>7.0648463073063272E-2</v>
      </c>
      <c r="J9">
        <f t="shared" si="1"/>
        <v>6.618647537074851E-2</v>
      </c>
      <c r="L9">
        <f>'[1]1G - 2G - 3G - 4G'!O9</f>
        <v>7.2661752407245012E-2</v>
      </c>
      <c r="M9">
        <f>'[2]1G - 2G - 3G - 4G'!O9</f>
        <v>0.15979071057322025</v>
      </c>
      <c r="N9">
        <f>'[3]1G - 2G - 3G - 4G'!O9</f>
        <v>0.13321542328483249</v>
      </c>
      <c r="O9">
        <f t="shared" si="2"/>
        <v>0.12188929542176592</v>
      </c>
      <c r="Q9">
        <f>'[1]1G - 2G - 3G - 4G'!T9</f>
        <v>0.18924443136902869</v>
      </c>
      <c r="R9">
        <f>'[2]1G - 2G - 3G - 4G'!T9</f>
        <v>0.21871719981851484</v>
      </c>
      <c r="S9">
        <f>'[3]1G - 2G - 3G - 4G'!T9</f>
        <v>0.25489616115698399</v>
      </c>
      <c r="T9">
        <f t="shared" si="3"/>
        <v>0.22095259744817586</v>
      </c>
    </row>
    <row r="10" spans="1:20" x14ac:dyDescent="0.25">
      <c r="A10" s="3">
        <f t="shared" si="4"/>
        <v>3.0833333333333344</v>
      </c>
      <c r="B10">
        <f>'[1]1G - 2G - 3G - 4G'!E10</f>
        <v>8.0781508019944534E-2</v>
      </c>
      <c r="C10">
        <f>'[2]1G - 2G - 3G - 4G'!E10</f>
        <v>9.0768024272831982E-2</v>
      </c>
      <c r="D10">
        <f>'[3]1G - 2G - 3G - 4G'!E10</f>
        <v>7.6014077660820245E-2</v>
      </c>
      <c r="E10">
        <f t="shared" si="0"/>
        <v>8.2521203317865596E-2</v>
      </c>
      <c r="G10">
        <f>'[1]1G - 2G - 3G - 4G'!J10</f>
        <v>5.2378502403810707E-2</v>
      </c>
      <c r="H10">
        <f>'[2]1G - 2G - 3G - 4G'!J10</f>
        <v>6.3885147575655471E-2</v>
      </c>
      <c r="I10">
        <f>'[3]1G - 2G - 3G - 4G'!J10</f>
        <v>6.6605993777296035E-2</v>
      </c>
      <c r="J10">
        <f t="shared" si="1"/>
        <v>6.0956547918920738E-2</v>
      </c>
      <c r="L10">
        <f>'[1]1G - 2G - 3G - 4G'!O10</f>
        <v>8.6120560591765691E-2</v>
      </c>
      <c r="M10">
        <f>'[2]1G - 2G - 3G - 4G'!O10</f>
        <v>0.14676632948355242</v>
      </c>
      <c r="N10">
        <f>'[3]1G - 2G - 3G - 4G'!O10</f>
        <v>0.11744016036409066</v>
      </c>
      <c r="O10">
        <f t="shared" si="2"/>
        <v>0.11677568347980292</v>
      </c>
      <c r="Q10">
        <f>'[1]1G - 2G - 3G - 4G'!T10</f>
        <v>0.1885938558231697</v>
      </c>
      <c r="R10">
        <f>'[2]1G - 2G - 3G - 4G'!T10</f>
        <v>0.2237035669425548</v>
      </c>
      <c r="S10">
        <f>'[3]1G - 2G - 3G - 4G'!T10</f>
        <v>0.24342265694639642</v>
      </c>
      <c r="T10">
        <f t="shared" si="3"/>
        <v>0.21857335990404034</v>
      </c>
    </row>
    <row r="11" spans="1:20" x14ac:dyDescent="0.25">
      <c r="A11" s="3">
        <f t="shared" si="4"/>
        <v>3.1666666666666679</v>
      </c>
      <c r="B11">
        <f>'[1]1G - 2G - 3G - 4G'!E11</f>
        <v>7.7895010531287001E-2</v>
      </c>
      <c r="C11">
        <f>'[2]1G - 2G - 3G - 4G'!E11</f>
        <v>8.8763196174326056E-2</v>
      </c>
      <c r="D11">
        <f>'[3]1G - 2G - 3G - 4G'!E11</f>
        <v>8.1783795890132238E-2</v>
      </c>
      <c r="E11">
        <f t="shared" si="0"/>
        <v>8.2814000865248427E-2</v>
      </c>
      <c r="G11">
        <f>'[1]1G - 2G - 3G - 4G'!J11</f>
        <v>4.4844152704827944E-2</v>
      </c>
      <c r="H11">
        <f>'[2]1G - 2G - 3G - 4G'!J11</f>
        <v>6.7127274015751109E-2</v>
      </c>
      <c r="I11">
        <f>'[3]1G - 2G - 3G - 4G'!J11</f>
        <v>6.8484305365423534E-2</v>
      </c>
      <c r="J11">
        <f t="shared" si="1"/>
        <v>6.0151910695334189E-2</v>
      </c>
      <c r="L11">
        <f>'[1]1G - 2G - 3G - 4G'!O11</f>
        <v>7.5040440892396587E-2</v>
      </c>
      <c r="M11">
        <f>'[2]1G - 2G - 3G - 4G'!O11</f>
        <v>0.16006327834016826</v>
      </c>
      <c r="N11">
        <f>'[3]1G - 2G - 3G - 4G'!O11</f>
        <v>0.12451102171890586</v>
      </c>
      <c r="O11">
        <f t="shared" si="2"/>
        <v>0.1198715803171569</v>
      </c>
      <c r="Q11">
        <f>'[1]1G - 2G - 3G - 4G'!T11</f>
        <v>0.18960915946767257</v>
      </c>
      <c r="R11">
        <f>'[2]1G - 2G - 3G - 4G'!T11</f>
        <v>0.22794518895582216</v>
      </c>
      <c r="S11">
        <f>'[3]1G - 2G - 3G - 4G'!T11</f>
        <v>0.2188924207175649</v>
      </c>
      <c r="T11">
        <f t="shared" si="3"/>
        <v>0.21214892304701985</v>
      </c>
    </row>
    <row r="12" spans="1:20" x14ac:dyDescent="0.25">
      <c r="A12" s="3">
        <f t="shared" si="4"/>
        <v>3.2500000000000013</v>
      </c>
      <c r="B12">
        <f>'[1]1G - 2G - 3G - 4G'!E12</f>
        <v>7.6022951353681936E-2</v>
      </c>
      <c r="C12">
        <f>'[2]1G - 2G - 3G - 4G'!E12</f>
        <v>8.6479545242943281E-2</v>
      </c>
      <c r="D12">
        <f>'[3]1G - 2G - 3G - 4G'!E12</f>
        <v>9.8054026111651579E-2</v>
      </c>
      <c r="E12">
        <f t="shared" si="0"/>
        <v>8.6852174236092261E-2</v>
      </c>
      <c r="G12">
        <f>'[1]1G - 2G - 3G - 4G'!J12</f>
        <v>5.8944840797040342E-2</v>
      </c>
      <c r="H12">
        <f>'[2]1G - 2G - 3G - 4G'!J12</f>
        <v>6.6527271539754879E-2</v>
      </c>
      <c r="I12">
        <f>'[3]1G - 2G - 3G - 4G'!J12</f>
        <v>7.0489136119334606E-2</v>
      </c>
      <c r="J12">
        <f t="shared" si="1"/>
        <v>6.5320416152043273E-2</v>
      </c>
      <c r="L12">
        <f>'[1]1G - 2G - 3G - 4G'!O12</f>
        <v>7.6572683173002684E-2</v>
      </c>
      <c r="M12">
        <f>'[2]1G - 2G - 3G - 4G'!O12</f>
        <v>0.16388003954101427</v>
      </c>
      <c r="N12">
        <f>'[3]1G - 2G - 3G - 4G'!O12</f>
        <v>0.12146309358596323</v>
      </c>
      <c r="O12">
        <f t="shared" si="2"/>
        <v>0.12063860543332673</v>
      </c>
      <c r="Q12">
        <f>'[1]1G - 2G - 3G - 4G'!T12</f>
        <v>0.18621726571776465</v>
      </c>
      <c r="R12">
        <f>'[2]1G - 2G - 3G - 4G'!T12</f>
        <v>0.22157175485267799</v>
      </c>
      <c r="S12">
        <f>'[3]1G - 2G - 3G - 4G'!T12</f>
        <v>9.4038977526758064E-2</v>
      </c>
      <c r="T12">
        <f t="shared" si="3"/>
        <v>0.16727599936573356</v>
      </c>
    </row>
    <row r="13" spans="1:20" x14ac:dyDescent="0.25">
      <c r="A13" s="3">
        <f t="shared" si="4"/>
        <v>3.3333333333333348</v>
      </c>
      <c r="B13">
        <f>'[1]1G - 2G - 3G - 4G'!E13</f>
        <v>7.5093559613457969E-2</v>
      </c>
      <c r="C13">
        <f>'[2]1G - 2G - 3G - 4G'!E13</f>
        <v>8.266279200831364E-2</v>
      </c>
      <c r="D13">
        <f>'[3]1G - 2G - 3G - 4G'!E13</f>
        <v>8.2633532119706463E-2</v>
      </c>
      <c r="E13">
        <f t="shared" si="0"/>
        <v>8.0129961247159362E-2</v>
      </c>
      <c r="G13">
        <f>'[1]1G - 2G - 3G - 4G'!J13</f>
        <v>5.8865177320175849E-2</v>
      </c>
      <c r="H13">
        <f>'[2]1G - 2G - 3G - 4G'!J13</f>
        <v>6.3701340759303907E-2</v>
      </c>
      <c r="I13">
        <f>'[3]1G - 2G - 3G - 4G'!J13</f>
        <v>7.07812319939638E-2</v>
      </c>
      <c r="J13">
        <f t="shared" si="1"/>
        <v>6.4449250024481194E-2</v>
      </c>
      <c r="L13">
        <f>'[1]1G - 2G - 3G - 4G'!O13</f>
        <v>7.4615577424568452E-2</v>
      </c>
      <c r="M13">
        <f>'[2]1G - 2G - 3G - 4G'!O13</f>
        <v>0.16407294914190804</v>
      </c>
      <c r="N13">
        <f>'[3]1G - 2G - 3G - 4G'!O13</f>
        <v>0.12441684020467013</v>
      </c>
      <c r="O13">
        <f t="shared" si="2"/>
        <v>0.12103512225704888</v>
      </c>
      <c r="Q13">
        <f>'[1]1G - 2G - 3G - 4G'!T13</f>
        <v>0.18874615152404886</v>
      </c>
      <c r="R13">
        <f>'[2]1G - 2G - 3G - 4G'!T13</f>
        <v>0.22425625687025844</v>
      </c>
      <c r="S13">
        <f>'[3]1G - 2G - 3G - 4G'!T13</f>
        <v>9.5911040687470833E-2</v>
      </c>
      <c r="T13">
        <f t="shared" si="3"/>
        <v>0.16963781636059272</v>
      </c>
    </row>
    <row r="14" spans="1:20" x14ac:dyDescent="0.25">
      <c r="A14" s="3">
        <f t="shared" si="4"/>
        <v>3.4166666666666683</v>
      </c>
      <c r="B14">
        <f>'[1]1G - 2G - 3G - 4G'!E14</f>
        <v>7.6400091143735457E-2</v>
      </c>
      <c r="C14">
        <f>'[2]1G - 2G - 3G - 4G'!E14</f>
        <v>8.6361295687113981E-2</v>
      </c>
      <c r="D14">
        <f>'[3]1G - 2G - 3G - 4G'!E14</f>
        <v>9.3780470937805852E-2</v>
      </c>
      <c r="E14">
        <f t="shared" si="0"/>
        <v>8.5513952589551759E-2</v>
      </c>
      <c r="G14">
        <f>'[1]1G - 2G - 3G - 4G'!J14</f>
        <v>5.5832198563626437E-2</v>
      </c>
      <c r="H14">
        <f>'[2]1G - 2G - 3G - 4G'!J14</f>
        <v>6.7615987578303005E-2</v>
      </c>
      <c r="I14">
        <f>'[3]1G - 2G - 3G - 4G'!J14</f>
        <v>5.5722928415680273E-2</v>
      </c>
      <c r="J14">
        <f t="shared" si="1"/>
        <v>5.9723704852536565E-2</v>
      </c>
      <c r="L14">
        <f>'[1]1G - 2G - 3G - 4G'!O14</f>
        <v>6.3826685610973669E-2</v>
      </c>
      <c r="M14">
        <f>'[2]1G - 2G - 3G - 4G'!O14</f>
        <v>0.16558653661449937</v>
      </c>
      <c r="N14">
        <f>'[3]1G - 2G - 3G - 4G'!O14</f>
        <v>0.12477532385900697</v>
      </c>
      <c r="O14">
        <f t="shared" si="2"/>
        <v>0.11806284869482668</v>
      </c>
      <c r="Q14">
        <f>'[1]1G - 2G - 3G - 4G'!T14</f>
        <v>0.18802919218159025</v>
      </c>
      <c r="R14">
        <f>'[2]1G - 2G - 3G - 4G'!T14</f>
        <v>0.22541630580494307</v>
      </c>
      <c r="S14">
        <f>'[3]1G - 2G - 3G - 4G'!T14</f>
        <v>0.15296717423185519</v>
      </c>
      <c r="T14">
        <f t="shared" si="3"/>
        <v>0.18880422407279615</v>
      </c>
    </row>
    <row r="15" spans="1:20" x14ac:dyDescent="0.25">
      <c r="A15" s="3">
        <f t="shared" si="4"/>
        <v>3.5000000000000018</v>
      </c>
      <c r="B15">
        <f>'[1]1G - 2G - 3G - 4G'!E15</f>
        <v>7.0338281022901017E-2</v>
      </c>
      <c r="C15">
        <f>'[2]1G - 2G - 3G - 4G'!E15</f>
        <v>8.2257463286677934E-2</v>
      </c>
      <c r="D15">
        <f>'[3]1G - 2G - 3G - 4G'!E15</f>
        <v>9.3946046318949872E-2</v>
      </c>
      <c r="E15">
        <f t="shared" si="0"/>
        <v>8.2180596876176279E-2</v>
      </c>
      <c r="G15">
        <f>'[1]1G - 2G - 3G - 4G'!J15</f>
        <v>4.8336469757874125E-2</v>
      </c>
      <c r="H15">
        <f>'[2]1G - 2G - 3G - 4G'!J15</f>
        <v>4.2940572064866116E-2</v>
      </c>
      <c r="I15">
        <f>'[3]1G - 2G - 3G - 4G'!J15</f>
        <v>5.7464322362939968E-2</v>
      </c>
      <c r="J15">
        <f t="shared" si="1"/>
        <v>4.9580454728560069E-2</v>
      </c>
      <c r="L15">
        <f>'[1]1G - 2G - 3G - 4G'!O15</f>
        <v>5.9411226572820816E-2</v>
      </c>
      <c r="M15">
        <f>'[2]1G - 2G - 3G - 4G'!O15</f>
        <v>0.16066655063165519</v>
      </c>
      <c r="N15">
        <f>'[3]1G - 2G - 3G - 4G'!O15</f>
        <v>0.12477532385900633</v>
      </c>
      <c r="O15">
        <f t="shared" si="2"/>
        <v>0.11495103368782744</v>
      </c>
      <c r="Q15">
        <f>'[1]1G - 2G - 3G - 4G'!T15</f>
        <v>0.15779476282510949</v>
      </c>
      <c r="R15">
        <f>'[2]1G - 2G - 3G - 4G'!T15</f>
        <v>0.23751259315456641</v>
      </c>
      <c r="S15">
        <f>'[3]1G - 2G - 3G - 4G'!T15</f>
        <v>0.15028398216377439</v>
      </c>
      <c r="T15">
        <f t="shared" si="3"/>
        <v>0.18186377938115009</v>
      </c>
    </row>
    <row r="16" spans="1:20" x14ac:dyDescent="0.25">
      <c r="A16" s="3">
        <f t="shared" si="4"/>
        <v>3.5833333333333353</v>
      </c>
      <c r="B16">
        <f>'[1]1G - 2G - 3G - 4G'!E16</f>
        <v>7.1575146697765851E-2</v>
      </c>
      <c r="C16">
        <f>'[2]1G - 2G - 3G - 4G'!E16</f>
        <v>7.75175654115378E-2</v>
      </c>
      <c r="D16">
        <f>'[3]1G - 2G - 3G - 4G'!E16</f>
        <v>9.0341720171275966E-2</v>
      </c>
      <c r="E16">
        <f t="shared" si="0"/>
        <v>7.9811477426859859E-2</v>
      </c>
      <c r="G16">
        <f>'[1]1G - 2G - 3G - 4G'!J16</f>
        <v>5.5346764404484036E-2</v>
      </c>
      <c r="H16">
        <f>'[2]1G - 2G - 3G - 4G'!J16</f>
        <v>5.6450383330569606E-2</v>
      </c>
      <c r="I16">
        <f>'[3]1G - 2G - 3G - 4G'!J16</f>
        <v>6.8185962391080587E-2</v>
      </c>
      <c r="J16">
        <f t="shared" si="1"/>
        <v>5.9994370042044741E-2</v>
      </c>
      <c r="L16">
        <f>'[1]1G - 2G - 3G - 4G'!O16</f>
        <v>7.655402438188022E-2</v>
      </c>
      <c r="M16">
        <f>'[2]1G - 2G - 3G - 4G'!O16</f>
        <v>0.16676116721273282</v>
      </c>
      <c r="N16">
        <f>'[3]1G - 2G - 3G - 4G'!O16</f>
        <v>0.10995811440187241</v>
      </c>
      <c r="O16">
        <f t="shared" si="2"/>
        <v>0.11775776866549514</v>
      </c>
      <c r="Q16">
        <f>'[1]1G - 2G - 3G - 4G'!T16</f>
        <v>0.15699813867808382</v>
      </c>
      <c r="R16">
        <f>'[2]1G - 2G - 3G - 4G'!T16</f>
        <v>0.22333181157416784</v>
      </c>
      <c r="S16">
        <f>'[3]1G - 2G - 3G - 4G'!T16</f>
        <v>0.1551180562423374</v>
      </c>
      <c r="T16">
        <f t="shared" si="3"/>
        <v>0.17848266883152972</v>
      </c>
    </row>
    <row r="17" spans="1:20" x14ac:dyDescent="0.25">
      <c r="A17" s="3">
        <f t="shared" si="4"/>
        <v>3.6666666666666687</v>
      </c>
      <c r="B17">
        <f>'[1]1G - 2G - 3G - 4G'!E17</f>
        <v>6.8107738190959097E-2</v>
      </c>
      <c r="C17">
        <f>'[2]1G - 2G - 3G - 4G'!E17</f>
        <v>7.2857331013262139E-2</v>
      </c>
      <c r="D17">
        <f>'[3]1G - 2G - 3G - 4G'!E17</f>
        <v>9.2153642651994216E-2</v>
      </c>
      <c r="E17">
        <f t="shared" si="0"/>
        <v>7.7706237285405155E-2</v>
      </c>
      <c r="G17">
        <f>'[1]1G - 2G - 3G - 4G'!J17</f>
        <v>5.4483756460859713E-2</v>
      </c>
      <c r="H17">
        <f>'[2]1G - 2G - 3G - 4G'!J17</f>
        <v>4.6080971890838283E-2</v>
      </c>
      <c r="I17">
        <f>'[3]1G - 2G - 3G - 4G'!J17</f>
        <v>8.0069387331615269E-2</v>
      </c>
      <c r="J17">
        <f t="shared" si="1"/>
        <v>6.021137189443776E-2</v>
      </c>
      <c r="L17">
        <f>'[1]1G - 2G - 3G - 4G'!O17</f>
        <v>8.2195118427151243E-2</v>
      </c>
      <c r="M17">
        <f>'[2]1G - 2G - 3G - 4G'!O17</f>
        <v>0.16415261792958311</v>
      </c>
      <c r="N17">
        <f>'[3]1G - 2G - 3G - 4G'!O17</f>
        <v>9.5074083170602744E-2</v>
      </c>
      <c r="O17">
        <f t="shared" si="2"/>
        <v>0.11380727317577903</v>
      </c>
      <c r="Q17">
        <f>'[1]1G - 2G - 3G - 4G'!T17</f>
        <v>0.15944736100750323</v>
      </c>
      <c r="R17">
        <f>'[2]1G - 2G - 3G - 4G'!T17</f>
        <v>0.23001185029539417</v>
      </c>
      <c r="S17">
        <f>'[3]1G - 2G - 3G - 4G'!T17</f>
        <v>0.14956077041079111</v>
      </c>
      <c r="T17">
        <f t="shared" si="3"/>
        <v>0.17967332723789617</v>
      </c>
    </row>
    <row r="18" spans="1:20" x14ac:dyDescent="0.25">
      <c r="A18" s="3">
        <f t="shared" si="4"/>
        <v>3.7500000000000022</v>
      </c>
      <c r="B18">
        <f>'[1]1G - 2G - 3G - 4G'!E18</f>
        <v>6.7895305793194069E-2</v>
      </c>
      <c r="C18">
        <f>'[2]1G - 2G - 3G - 4G'!E18</f>
        <v>6.681003494669091E-2</v>
      </c>
      <c r="D18">
        <f>'[3]1G - 2G - 3G - 4G'!E18</f>
        <v>7.7482047801597273E-2</v>
      </c>
      <c r="E18">
        <f t="shared" si="0"/>
        <v>7.0729129513827427E-2</v>
      </c>
      <c r="G18">
        <f>'[1]1G - 2G - 3G - 4G'!J18</f>
        <v>5.2101351922467037E-2</v>
      </c>
      <c r="H18">
        <f>'[2]1G - 2G - 3G - 4G'!J18</f>
        <v>4.9034718509546153E-2</v>
      </c>
      <c r="I18">
        <f>'[3]1G - 2G - 3G - 4G'!J18</f>
        <v>7.899395230103555E-2</v>
      </c>
      <c r="J18">
        <f t="shared" si="1"/>
        <v>6.0043340911016242E-2</v>
      </c>
      <c r="L18">
        <f>'[1]1G - 2G - 3G - 4G'!O18</f>
        <v>7.865179696521872E-2</v>
      </c>
      <c r="M18">
        <f>'[2]1G - 2G - 3G - 4G'!O18</f>
        <v>0.16053959614374194</v>
      </c>
      <c r="N18">
        <f>'[3]1G - 2G - 3G - 4G'!O18</f>
        <v>7.9511256630733648E-2</v>
      </c>
      <c r="O18">
        <f t="shared" si="2"/>
        <v>0.10623421657989811</v>
      </c>
      <c r="Q18">
        <f>'[1]1G - 2G - 3G - 4G'!T18</f>
        <v>0.16262180565082301</v>
      </c>
      <c r="R18">
        <f>'[2]1G - 2G - 3G - 4G'!T18</f>
        <v>0.23399418687738646</v>
      </c>
      <c r="S18">
        <f>'[3]1G - 2G - 3G - 4G'!T18</f>
        <v>0.18101582337637881</v>
      </c>
      <c r="T18">
        <f t="shared" si="3"/>
        <v>0.19254393863486274</v>
      </c>
    </row>
    <row r="19" spans="1:20" x14ac:dyDescent="0.25">
      <c r="A19" s="3">
        <f t="shared" si="4"/>
        <v>3.8333333333333357</v>
      </c>
      <c r="B19">
        <f>'[1]1G - 2G - 3G - 4G'!E19</f>
        <v>7.6552385516912694E-2</v>
      </c>
      <c r="C19">
        <f>'[2]1G - 2G - 3G - 4G'!E19</f>
        <v>8.0938950767857856E-2</v>
      </c>
      <c r="D19">
        <f>'[3]1G - 2G - 3G - 4G'!E19</f>
        <v>7.3165346353562033E-2</v>
      </c>
      <c r="E19">
        <f t="shared" si="0"/>
        <v>7.688556087944419E-2</v>
      </c>
      <c r="G19">
        <f>'[1]1G - 2G - 3G - 4G'!J19</f>
        <v>5.3129499925105385E-2</v>
      </c>
      <c r="H19">
        <f>'[2]1G - 2G - 3G - 4G'!J19</f>
        <v>4.6651885287535021E-2</v>
      </c>
      <c r="I19">
        <f>'[3]1G - 2G - 3G - 4G'!J19</f>
        <v>7.053020555101952E-2</v>
      </c>
      <c r="J19">
        <f t="shared" si="1"/>
        <v>5.6770530254553309E-2</v>
      </c>
      <c r="L19">
        <f>'[1]1G - 2G - 3G - 4G'!O19</f>
        <v>8.1830390328506086E-2</v>
      </c>
      <c r="M19">
        <f>'[2]1G - 2G - 3G - 4G'!O19</f>
        <v>0.16720054207941837</v>
      </c>
      <c r="N19">
        <f>'[3]1G - 2G - 3G - 4G'!O19</f>
        <v>9.8658881210596419E-2</v>
      </c>
      <c r="O19">
        <f t="shared" si="2"/>
        <v>0.11589660453950695</v>
      </c>
      <c r="Q19">
        <f>'[1]1G - 2G - 3G - 4G'!T19</f>
        <v>0.15806029933920798</v>
      </c>
      <c r="R19">
        <f>'[2]1G - 2G - 3G - 4G'!T19</f>
        <v>0.24831600300553147</v>
      </c>
      <c r="S19">
        <f>'[3]1G - 2G - 3G - 4G'!T19</f>
        <v>0.18000051973187436</v>
      </c>
      <c r="T19">
        <f t="shared" si="3"/>
        <v>0.1954589406922046</v>
      </c>
    </row>
    <row r="20" spans="1:20" x14ac:dyDescent="0.25">
      <c r="A20" s="3">
        <f t="shared" si="4"/>
        <v>3.9166666666666692</v>
      </c>
      <c r="B20">
        <f>'[1]1G - 2G - 3G - 4G'!E20</f>
        <v>7.0603816209297912E-2</v>
      </c>
      <c r="C20">
        <f>'[2]1G - 2G - 3G - 4G'!E20</f>
        <v>6.3012805836634128E-2</v>
      </c>
      <c r="D20">
        <f>'[3]1G - 2G - 3G - 4G'!E20</f>
        <v>7.4693869925521558E-2</v>
      </c>
      <c r="E20">
        <f t="shared" si="0"/>
        <v>6.9436830657151213E-2</v>
      </c>
      <c r="G20">
        <f>'[1]1G - 2G - 3G - 4G'!J20</f>
        <v>5.1549533966725333E-2</v>
      </c>
      <c r="H20">
        <f>'[2]1G - 2G - 3G - 4G'!J20</f>
        <v>5.0760734396794495E-2</v>
      </c>
      <c r="I20">
        <f>'[3]1G - 2G - 3G - 4G'!J20</f>
        <v>6.6784848838704294E-2</v>
      </c>
      <c r="J20">
        <f t="shared" si="1"/>
        <v>5.636503906740805E-2</v>
      </c>
      <c r="L20">
        <f>'[1]1G - 2G - 3G - 4G'!O20</f>
        <v>7.8877509043248931E-2</v>
      </c>
      <c r="M20">
        <f>'[2]1G - 2G - 3G - 4G'!O20</f>
        <v>0.16244613015001566</v>
      </c>
      <c r="N20">
        <f>'[3]1G - 2G - 3G - 4G'!O20</f>
        <v>9.7342786053294536E-2</v>
      </c>
      <c r="O20">
        <f t="shared" si="2"/>
        <v>0.11288880841551972</v>
      </c>
      <c r="Q20">
        <f>'[1]1G - 2G - 3G - 4G'!T20</f>
        <v>0.16942010322179726</v>
      </c>
      <c r="R20">
        <f>'[2]1G - 2G - 3G - 4G'!T20</f>
        <v>0.23226192389042244</v>
      </c>
      <c r="S20">
        <f>'[3]1G - 2G - 3G - 4G'!T20</f>
        <v>0.18189210967256575</v>
      </c>
      <c r="T20">
        <f t="shared" si="3"/>
        <v>0.19452471226159515</v>
      </c>
    </row>
    <row r="21" spans="1:20" x14ac:dyDescent="0.25">
      <c r="A21" s="3">
        <f t="shared" si="4"/>
        <v>4.0000000000000027</v>
      </c>
      <c r="B21">
        <f>'[1]1G - 2G - 3G - 4G'!E21</f>
        <v>7.774106667152203E-2</v>
      </c>
      <c r="C21">
        <f>'[2]1G - 2G - 3G - 4G'!E21</f>
        <v>7.7858677017152308E-2</v>
      </c>
      <c r="D21">
        <f>'[3]1G - 2G - 3G - 4G'!E21</f>
        <v>7.0722368468449634E-2</v>
      </c>
      <c r="E21">
        <f t="shared" si="0"/>
        <v>7.5440704052374671E-2</v>
      </c>
      <c r="G21">
        <f>'[1]1G - 2G - 3G - 4G'!J21</f>
        <v>4.9478318088513044E-2</v>
      </c>
      <c r="H21">
        <f>'[2]1G - 2G - 3G - 4G'!J21</f>
        <v>5.3203708298799515E-2</v>
      </c>
      <c r="I21">
        <f>'[3]1G - 2G - 3G - 4G'!J21</f>
        <v>6.4355157272370234E-2</v>
      </c>
      <c r="J21">
        <f t="shared" si="1"/>
        <v>5.5679061219894264E-2</v>
      </c>
      <c r="L21">
        <f>'[1]1G - 2G - 3G - 4G'!O21</f>
        <v>8.0542520244755875E-2</v>
      </c>
      <c r="M21">
        <f>'[2]1G - 2G - 3G - 4G'!O21</f>
        <v>0.15985710764684491</v>
      </c>
      <c r="N21">
        <f>'[3]1G - 2G - 3G - 4G'!O21</f>
        <v>0.12569846849951749</v>
      </c>
      <c r="O21">
        <f t="shared" si="2"/>
        <v>0.12203269879703943</v>
      </c>
      <c r="Q21">
        <f>'[1]1G - 2G - 3G - 4G'!T21</f>
        <v>0.16696218392650672</v>
      </c>
      <c r="R21">
        <f>'[2]1G - 2G - 3G - 4G'!T21</f>
        <v>0.18291932800500627</v>
      </c>
      <c r="S21">
        <f>'[3]1G - 2G - 3G - 4G'!T21</f>
        <v>0.16626289535299033</v>
      </c>
      <c r="T21">
        <f t="shared" si="3"/>
        <v>0.1720481357615011</v>
      </c>
    </row>
    <row r="22" spans="1:20" x14ac:dyDescent="0.25">
      <c r="A22" s="3">
        <f t="shared" si="4"/>
        <v>4.0833333333333357</v>
      </c>
      <c r="B22">
        <f>'[1]1G - 2G - 3G - 4G'!E22</f>
        <v>7.8816507012911707E-2</v>
      </c>
      <c r="C22">
        <f>'[2]1G - 2G - 3G - 4G'!E22</f>
        <v>6.0244162706750835E-2</v>
      </c>
      <c r="D22">
        <f>'[3]1G - 2G - 3G - 4G'!E22</f>
        <v>6.9707498818374541E-2</v>
      </c>
      <c r="E22">
        <f t="shared" si="0"/>
        <v>6.9589389512679026E-2</v>
      </c>
      <c r="G22">
        <f>'[1]1G - 2G - 3G - 4G'!J22</f>
        <v>3.4873103051608033E-2</v>
      </c>
      <c r="H22">
        <f>'[2]1G - 2G - 3G - 4G'!J22</f>
        <v>6.7935009834761612E-2</v>
      </c>
      <c r="I22">
        <f>'[3]1G - 2G - 3G - 4G'!J22</f>
        <v>6.1042926999326161E-2</v>
      </c>
      <c r="J22">
        <f t="shared" si="1"/>
        <v>5.4617013295231942E-2</v>
      </c>
      <c r="L22">
        <f>'[1]1G - 2G - 3G - 4G'!O22</f>
        <v>9.2113887208552417E-2</v>
      </c>
      <c r="M22">
        <f>'[2]1G - 2G - 3G - 4G'!O22</f>
        <v>0.17217409302107756</v>
      </c>
      <c r="N22">
        <f>'[3]1G - 2G - 3G - 4G'!O22</f>
        <v>0.12866549745389569</v>
      </c>
      <c r="O22">
        <f t="shared" si="2"/>
        <v>0.1309844925611752</v>
      </c>
      <c r="Q22">
        <f>'[1]1G - 2G - 3G - 4G'!T22</f>
        <v>0.16088127969241947</v>
      </c>
      <c r="R22">
        <f>'[2]1G - 2G - 3G - 4G'!T22</f>
        <v>0.18775965449409496</v>
      </c>
      <c r="S22">
        <f>'[3]1G - 2G - 3G - 4G'!T22</f>
        <v>0.16467798162277561</v>
      </c>
      <c r="T22">
        <f t="shared" si="3"/>
        <v>0.17110630526976334</v>
      </c>
    </row>
    <row r="23" spans="1:20" x14ac:dyDescent="0.25">
      <c r="A23" s="3">
        <f t="shared" si="4"/>
        <v>4.1666666666666687</v>
      </c>
      <c r="B23">
        <f>'[1]1G - 2G - 3G - 4G'!E23</f>
        <v>7.8001224074763578E-2</v>
      </c>
      <c r="C23">
        <f>'[2]1G - 2G - 3G - 4G'!E23</f>
        <v>5.9301495269369071E-2</v>
      </c>
      <c r="D23">
        <f>'[3]1G - 2G - 3G - 4G'!E23</f>
        <v>7.210484742235114E-2</v>
      </c>
      <c r="E23">
        <f t="shared" si="0"/>
        <v>6.9802522255494603E-2</v>
      </c>
      <c r="G23">
        <f>'[1]1G - 2G - 3G - 4G'!J23</f>
        <v>4.3124413420751649E-2</v>
      </c>
      <c r="H23">
        <f>'[2]1G - 2G - 3G - 4G'!J23</f>
        <v>5.6848645691084831E-2</v>
      </c>
      <c r="I23">
        <f>'[3]1G - 2G - 3G - 4G'!J23</f>
        <v>6.5033526552756654E-2</v>
      </c>
      <c r="J23">
        <f t="shared" si="1"/>
        <v>5.5002195221531047E-2</v>
      </c>
      <c r="L23">
        <f>'[1]1G - 2G - 3G - 4G'!O23</f>
        <v>9.4217909547009815E-2</v>
      </c>
      <c r="M23">
        <f>'[2]1G - 2G - 3G - 4G'!O23</f>
        <v>0.15931398665697272</v>
      </c>
      <c r="N23">
        <f>'[3]1G - 2G - 3G - 4G'!O23</f>
        <v>0.14492576053935244</v>
      </c>
      <c r="O23">
        <f t="shared" si="2"/>
        <v>0.13281921891444501</v>
      </c>
      <c r="Q23">
        <f>'[1]1G - 2G - 3G - 4G'!T23</f>
        <v>0.15414936724574807</v>
      </c>
      <c r="R23">
        <f>'[2]1G - 2G - 3G - 4G'!T23</f>
        <v>0.19151872355339961</v>
      </c>
      <c r="S23">
        <f>'[3]1G - 2G - 3G - 4G'!T23</f>
        <v>0.15908788933098356</v>
      </c>
      <c r="T23">
        <f t="shared" si="3"/>
        <v>0.1682519933767104</v>
      </c>
    </row>
    <row r="24" spans="1:20" x14ac:dyDescent="0.25">
      <c r="A24" s="3">
        <f t="shared" si="4"/>
        <v>4.2500000000000018</v>
      </c>
      <c r="B24">
        <f>'[1]1G - 2G - 3G - 4G'!E24</f>
        <v>6.7650475409262736E-2</v>
      </c>
      <c r="C24">
        <f>'[2]1G - 2G - 3G - 4G'!E24</f>
        <v>5.5617510955640291E-2</v>
      </c>
      <c r="D24">
        <f>'[3]1G - 2G - 3G - 4G'!E24</f>
        <v>6.9953969394976598E-2</v>
      </c>
      <c r="E24">
        <f t="shared" si="0"/>
        <v>6.440731858662653E-2</v>
      </c>
      <c r="G24">
        <f>'[1]1G - 2G - 3G - 4G'!J24</f>
        <v>3.033112484767226E-2</v>
      </c>
      <c r="H24">
        <f>'[2]1G - 2G - 3G - 4G'!J24</f>
        <v>5.8939384366167732E-2</v>
      </c>
      <c r="I24">
        <f>'[3]1G - 2G - 3G - 4G'!J24</f>
        <v>6.337389711751211E-2</v>
      </c>
      <c r="J24">
        <f t="shared" si="1"/>
        <v>5.0881468777117377E-2</v>
      </c>
      <c r="L24">
        <f>'[1]1G - 2G - 3G - 4G'!O24</f>
        <v>9.1967839935088946E-2</v>
      </c>
      <c r="M24">
        <f>'[2]1G - 2G - 3G - 4G'!O24</f>
        <v>0.15260160497338701</v>
      </c>
      <c r="N24">
        <f>'[3]1G - 2G - 3G - 4G'!O24</f>
        <v>0.14707664254983502</v>
      </c>
      <c r="O24">
        <f t="shared" si="2"/>
        <v>0.13054869581943698</v>
      </c>
      <c r="Q24">
        <f>'[1]1G - 2G - 3G - 4G'!T24</f>
        <v>0.15791425073804161</v>
      </c>
      <c r="R24">
        <f>'[2]1G - 2G - 3G - 4G'!T24</f>
        <v>0.192381730169322</v>
      </c>
      <c r="S24">
        <f>'[3]1G - 2G - 3G - 4G'!T24</f>
        <v>0.14383667747950721</v>
      </c>
      <c r="T24">
        <f t="shared" si="3"/>
        <v>0.16471088612895693</v>
      </c>
    </row>
    <row r="25" spans="1:20" x14ac:dyDescent="0.25">
      <c r="A25" s="3">
        <f t="shared" si="4"/>
        <v>4.3333333333333348</v>
      </c>
      <c r="B25">
        <f>'[1]1G - 2G - 3G - 4G'!E25</f>
        <v>6.6560091002289462E-2</v>
      </c>
      <c r="C25">
        <f>'[2]1G - 2G - 3G - 4G'!E25</f>
        <v>5.915545197901298E-2</v>
      </c>
      <c r="D25">
        <f>'[3]1G - 2G - 3G - 4G'!E25</f>
        <v>6.7854529770914884E-2</v>
      </c>
      <c r="E25">
        <f t="shared" si="0"/>
        <v>6.4523357584072447E-2</v>
      </c>
      <c r="G25">
        <f>'[1]1G - 2G - 3G - 4G'!J25</f>
        <v>3.3525097598673878E-2</v>
      </c>
      <c r="H25">
        <f>'[2]1G - 2G - 3G - 4G'!J25</f>
        <v>5.8348945517195258E-2</v>
      </c>
      <c r="I25">
        <f>'[3]1G - 2G - 3G - 4G'!J25</f>
        <v>6.1195229338717516E-2</v>
      </c>
      <c r="J25">
        <f t="shared" si="1"/>
        <v>5.1023090818195553E-2</v>
      </c>
      <c r="L25">
        <f>'[1]1G - 2G - 3G - 4G'!O25</f>
        <v>9.6104482778877134E-2</v>
      </c>
      <c r="M25">
        <f>'[2]1G - 2G - 3G - 4G'!O25</f>
        <v>0.14835128333884465</v>
      </c>
      <c r="N25">
        <f>'[3]1G - 2G - 3G - 4G'!O25</f>
        <v>0.14540119973244878</v>
      </c>
      <c r="O25">
        <f t="shared" si="2"/>
        <v>0.12995232195005688</v>
      </c>
      <c r="Q25">
        <f>'[1]1G - 2G - 3G - 4G'!T25</f>
        <v>0.15886316925824323</v>
      </c>
      <c r="R25">
        <f>'[2]1G - 2G - 3G - 4G'!T25</f>
        <v>0.19113202279172778</v>
      </c>
      <c r="S25">
        <f>'[3]1G - 2G - 3G - 4G'!T25</f>
        <v>0.15309245902364071</v>
      </c>
      <c r="T25">
        <f t="shared" si="3"/>
        <v>0.16769588369120392</v>
      </c>
    </row>
    <row r="26" spans="1:20" x14ac:dyDescent="0.25">
      <c r="A26" s="3">
        <f t="shared" si="4"/>
        <v>4.4166666666666679</v>
      </c>
      <c r="B26">
        <f>'[1]1G - 2G - 3G - 4G'!E26</f>
        <v>7.1089224848090063E-2</v>
      </c>
      <c r="C26">
        <f>'[2]1G - 2G - 3G - 4G'!E26</f>
        <v>7.1897306131885635E-2</v>
      </c>
      <c r="D26">
        <f>'[3]1G - 2G - 3G - 4G'!E26</f>
        <v>5.3249314734011156E-2</v>
      </c>
      <c r="E26">
        <f t="shared" si="0"/>
        <v>6.5411948571328954E-2</v>
      </c>
      <c r="G26">
        <f>'[1]1G - 2G - 3G - 4G'!J26</f>
        <v>2.9994390287171858E-3</v>
      </c>
      <c r="H26">
        <f>'[2]1G - 2G - 3G - 4G'!J26</f>
        <v>6.3551897742074245E-2</v>
      </c>
      <c r="I26">
        <f>'[3]1G - 2G - 3G - 4G'!J26</f>
        <v>9.0480736191888969E-2</v>
      </c>
      <c r="J26">
        <f t="shared" si="1"/>
        <v>5.2344024320893467E-2</v>
      </c>
      <c r="L26">
        <f>'[1]1G - 2G - 3G - 4G'!O26</f>
        <v>9.1835071014187766E-2</v>
      </c>
      <c r="M26">
        <f>'[2]1G - 2G - 3G - 4G'!O26</f>
        <v>0.14011950107738286</v>
      </c>
      <c r="N26">
        <f>'[3]1G - 2G - 3G - 4G'!O26</f>
        <v>0.14707664254983532</v>
      </c>
      <c r="O26">
        <f t="shared" si="2"/>
        <v>0.12634373821380199</v>
      </c>
      <c r="Q26">
        <f>'[1]1G - 2G - 3G - 4G'!T26</f>
        <v>0.15778773024455581</v>
      </c>
      <c r="R26">
        <f>'[2]1G - 2G - 3G - 4G'!T26</f>
        <v>0.19727349240631933</v>
      </c>
      <c r="S26">
        <f>'[3]1G - 2G - 3G - 4G'!T26</f>
        <v>0.13870053906254792</v>
      </c>
      <c r="T26">
        <f t="shared" si="3"/>
        <v>0.16458725390447435</v>
      </c>
    </row>
    <row r="27" spans="1:20" x14ac:dyDescent="0.25">
      <c r="A27" s="3">
        <f t="shared" si="4"/>
        <v>4.5000000000000009</v>
      </c>
      <c r="B27">
        <f>'[1]1G - 2G - 3G - 4G'!E27</f>
        <v>6.8777354153965561E-2</v>
      </c>
      <c r="C27">
        <f>'[2]1G - 2G - 3G - 4G'!E27</f>
        <v>6.9746428104510136E-2</v>
      </c>
      <c r="D27">
        <f>'[3]1G - 2G - 3G - 4G'!E27</f>
        <v>5.9536835605172929E-2</v>
      </c>
      <c r="E27">
        <f t="shared" si="0"/>
        <v>6.6020205954549535E-2</v>
      </c>
      <c r="G27">
        <f>'[1]1G - 2G - 3G - 4G'!J27</f>
        <v>1.9491227297489522E-2</v>
      </c>
      <c r="H27">
        <f>'[2]1G - 2G - 3G - 4G'!J27</f>
        <v>6.9334891668544354E-2</v>
      </c>
      <c r="I27">
        <f>'[3]1G - 2G - 3G - 4G'!J27</f>
        <v>7.450798626666702E-2</v>
      </c>
      <c r="J27">
        <f t="shared" si="1"/>
        <v>5.4444701744233631E-2</v>
      </c>
      <c r="L27">
        <f>'[1]1G - 2G - 3G - 4G'!O27</f>
        <v>8.9439822117660231E-2</v>
      </c>
      <c r="M27">
        <f>'[2]1G - 2G - 3G - 4G'!O27</f>
        <v>0.1483131259434983</v>
      </c>
      <c r="N27">
        <f>'[3]1G - 2G - 3G - 4G'!O27</f>
        <v>0.14432576071876166</v>
      </c>
      <c r="O27">
        <f t="shared" si="2"/>
        <v>0.12735956959330674</v>
      </c>
      <c r="Q27">
        <f>'[1]1G - 2G - 3G - 4G'!T27</f>
        <v>0.15553766063263622</v>
      </c>
      <c r="R27">
        <f>'[2]1G - 2G - 3G - 4G'!T27</f>
        <v>0.20869386166941295</v>
      </c>
      <c r="S27">
        <f>'[3]1G - 2G - 3G - 4G'!T27</f>
        <v>0.13804996749979598</v>
      </c>
      <c r="T27">
        <f t="shared" si="3"/>
        <v>0.16742716326728169</v>
      </c>
    </row>
    <row r="28" spans="1:20" x14ac:dyDescent="0.25">
      <c r="A28" s="3">
        <f t="shared" si="4"/>
        <v>4.5833333333333339</v>
      </c>
      <c r="B28">
        <f>'[1]1G - 2G - 3G - 4G'!E28</f>
        <v>7.0372265505631776E-2</v>
      </c>
      <c r="C28">
        <f>'[2]1G - 2G - 3G - 4G'!E28</f>
        <v>5.638179745111619E-2</v>
      </c>
      <c r="D28">
        <f>'[3]1G - 2G - 3G - 4G'!E28</f>
        <v>5.4258364640289339E-2</v>
      </c>
      <c r="E28">
        <f t="shared" si="0"/>
        <v>6.0337475865679092E-2</v>
      </c>
      <c r="G28">
        <f>'[1]1G - 2G - 3G - 4G'!J28</f>
        <v>3.2562898070504186E-2</v>
      </c>
      <c r="H28">
        <f>'[2]1G - 2G - 3G - 4G'!J28</f>
        <v>7.3013867239664451E-2</v>
      </c>
      <c r="I28">
        <f>'[3]1G - 2G - 3G - 4G'!J28</f>
        <v>8.803776627299198E-2</v>
      </c>
      <c r="J28">
        <f t="shared" si="1"/>
        <v>6.453817719438687E-2</v>
      </c>
      <c r="L28">
        <f>'[1]1G - 2G - 3G - 4G'!O28</f>
        <v>9.4284293343609438E-2</v>
      </c>
      <c r="M28">
        <f>'[2]1G - 2G - 3G - 4G'!O28</f>
        <v>0.14948775654173205</v>
      </c>
      <c r="N28">
        <f>'[3]1G - 2G - 3G - 4G'!O28</f>
        <v>0.1460517752783084</v>
      </c>
      <c r="O28">
        <f t="shared" si="2"/>
        <v>0.12994127505454997</v>
      </c>
      <c r="Q28">
        <f>'[1]1G - 2G - 3G - 4G'!T28</f>
        <v>0.15764168297109232</v>
      </c>
      <c r="R28">
        <f>'[2]1G - 2G - 3G - 4G'!T28</f>
        <v>0.20051308248913396</v>
      </c>
      <c r="S28">
        <f>'[3]1G - 2G - 3G - 4G'!T28</f>
        <v>0.18124152616049202</v>
      </c>
      <c r="T28">
        <f t="shared" si="3"/>
        <v>0.17979876387357277</v>
      </c>
    </row>
    <row r="29" spans="1:20" x14ac:dyDescent="0.25">
      <c r="A29" s="3">
        <f t="shared" si="4"/>
        <v>4.666666666666667</v>
      </c>
      <c r="B29">
        <f>'[1]1G - 2G - 3G - 4G'!E29</f>
        <v>5.9729854959928858E-2</v>
      </c>
      <c r="C29">
        <f>'[2]1G - 2G - 3G - 4G'!E29</f>
        <v>5.5358230835170628E-2</v>
      </c>
      <c r="D29">
        <f>'[3]1G - 2G - 3G - 4G'!E29</f>
        <v>5.5479846944332861E-2</v>
      </c>
      <c r="E29">
        <f t="shared" si="0"/>
        <v>5.6855977579810785E-2</v>
      </c>
      <c r="G29">
        <f>'[1]1G - 2G - 3G - 4G'!J29</f>
        <v>3.6525702561704995E-2</v>
      </c>
      <c r="H29">
        <f>'[2]1G - 2G - 3G - 4G'!J29</f>
        <v>7.8642550921229029E-2</v>
      </c>
      <c r="I29">
        <f>'[3]1G - 2G - 3G - 4G'!J29</f>
        <v>7.4866469921003861E-2</v>
      </c>
      <c r="J29">
        <f t="shared" si="1"/>
        <v>6.3344907801312633E-2</v>
      </c>
      <c r="L29">
        <f>'[1]1G - 2G - 3G - 4G'!O29</f>
        <v>9.2472366879782206E-2</v>
      </c>
      <c r="M29">
        <f>'[2]1G - 2G - 3G - 4G'!O29</f>
        <v>0.14487437517696905</v>
      </c>
      <c r="N29">
        <f>'[3]1G - 2G - 3G - 4G'!O29</f>
        <v>0.1443871940881212</v>
      </c>
      <c r="O29">
        <f t="shared" si="2"/>
        <v>0.12724464538162417</v>
      </c>
      <c r="Q29">
        <f>'[1]1G - 2G - 3G - 4G'!T29</f>
        <v>0.15683881172435418</v>
      </c>
      <c r="R29">
        <f>'[2]1G - 2G - 3G - 4G'!T29</f>
        <v>0.19769253613034926</v>
      </c>
      <c r="S29">
        <f>'[3]1G - 2G - 3G - 4G'!T29</f>
        <v>0.18102908977961898</v>
      </c>
      <c r="T29">
        <f t="shared" si="3"/>
        <v>0.17852014587810747</v>
      </c>
    </row>
    <row r="30" spans="1:20" x14ac:dyDescent="0.25">
      <c r="A30" s="3">
        <f t="shared" si="4"/>
        <v>4.75</v>
      </c>
      <c r="B30">
        <f>'[1]1G - 2G - 3G - 4G'!E30</f>
        <v>5.3455612441329382E-2</v>
      </c>
      <c r="C30">
        <f>'[2]1G - 2G - 3G - 4G'!E30</f>
        <v>5.4621743385031792E-2</v>
      </c>
      <c r="D30">
        <f>'[3]1G - 2G - 3G - 4G'!E30</f>
        <v>5.808839622748127E-2</v>
      </c>
      <c r="E30">
        <f t="shared" si="0"/>
        <v>5.5388584017947474E-2</v>
      </c>
      <c r="G30">
        <f>'[1]1G - 2G - 3G - 4G'!J30</f>
        <v>3.2681155592546314E-2</v>
      </c>
      <c r="H30">
        <f>'[2]1G - 2G - 3G - 4G'!J30</f>
        <v>7.4533693845754478E-2</v>
      </c>
      <c r="I30">
        <f>'[3]1G - 2G - 3G - 4G'!J30</f>
        <v>7.1837638556718181E-2</v>
      </c>
      <c r="J30">
        <f t="shared" si="1"/>
        <v>5.968416266500632E-2</v>
      </c>
      <c r="L30">
        <f>'[1]1G - 2G - 3G - 4G'!O30</f>
        <v>9.2605135800683053E-2</v>
      </c>
      <c r="M30">
        <f>'[2]1G - 2G - 3G - 4G'!O30</f>
        <v>0.13100651425135842</v>
      </c>
      <c r="N30">
        <f>'[3]1G - 2G - 3G - 4G'!O30</f>
        <v>0.13534384361405111</v>
      </c>
      <c r="O30">
        <f t="shared" si="2"/>
        <v>0.11965183122203087</v>
      </c>
      <c r="Q30">
        <f>'[1]1G - 2G - 3G - 4G'!T30</f>
        <v>0.15727695221704333</v>
      </c>
      <c r="R30">
        <f>'[2]1G - 2G - 3G - 4G'!T30</f>
        <v>0.21440046753931907</v>
      </c>
      <c r="S30">
        <f>'[3]1G - 2G - 3G - 4G'!T30</f>
        <v>0.12151088821997456</v>
      </c>
      <c r="T30">
        <f t="shared" si="3"/>
        <v>0.16439610265877899</v>
      </c>
    </row>
    <row r="31" spans="1:20" x14ac:dyDescent="0.25">
      <c r="A31" s="3">
        <f t="shared" si="4"/>
        <v>4.833333333333333</v>
      </c>
      <c r="B31">
        <f>'[1]1G - 2G - 3G - 4G'!E31</f>
        <v>5.3607478130887842E-2</v>
      </c>
      <c r="C31">
        <f>'[2]1G - 2G - 3G - 4G'!E31</f>
        <v>5.701785761501036E-2</v>
      </c>
      <c r="D31">
        <f>'[3]1G - 2G - 3G - 4G'!E31</f>
        <v>5.7875959846608545E-2</v>
      </c>
      <c r="E31">
        <f t="shared" si="0"/>
        <v>5.6167098530835576E-2</v>
      </c>
      <c r="G31">
        <f>'[1]1G - 2G - 3G - 4G'!J31</f>
        <v>3.1672100375458194E-2</v>
      </c>
      <c r="H31">
        <f>'[2]1G - 2G - 3G - 4G'!J31</f>
        <v>7.4095550697660842E-2</v>
      </c>
      <c r="I31">
        <f>'[3]1G - 2G - 3G - 4G'!J31</f>
        <v>7.3630032929756839E-2</v>
      </c>
      <c r="J31">
        <f t="shared" si="1"/>
        <v>5.9799228000958625E-2</v>
      </c>
      <c r="L31">
        <f>'[1]1G - 2G - 3G - 4G'!O31</f>
        <v>9.4921589209203239E-2</v>
      </c>
      <c r="M31">
        <f>'[2]1G - 2G - 3G - 4G'!O31</f>
        <v>0.14779577750561723</v>
      </c>
      <c r="N31">
        <f>'[3]1G - 2G - 3G - 4G'!O31</f>
        <v>0.14893288436219132</v>
      </c>
      <c r="O31">
        <f t="shared" si="2"/>
        <v>0.13055008369233725</v>
      </c>
      <c r="Q31">
        <f>'[1]1G - 2G - 3G - 4G'!T31</f>
        <v>0.15541816873659575</v>
      </c>
      <c r="R31">
        <f>'[2]1G - 2G - 3G - 4G'!T31</f>
        <v>0.21006139124691994</v>
      </c>
      <c r="S31">
        <f>'[3]1G - 2G - 3G - 4G'!T31</f>
        <v>0.13404030864737898</v>
      </c>
      <c r="T31">
        <f t="shared" si="3"/>
        <v>0.16650662287696488</v>
      </c>
    </row>
    <row r="32" spans="1:20" x14ac:dyDescent="0.25">
      <c r="A32" s="3">
        <f t="shared" si="4"/>
        <v>4.9166666666666661</v>
      </c>
      <c r="B32">
        <f>'[1]1G - 2G - 3G - 4G'!E32</f>
        <v>5.3914518071101598E-2</v>
      </c>
      <c r="C32">
        <f>'[2]1G - 2G - 3G - 4G'!E32</f>
        <v>6.120135349231056E-2</v>
      </c>
      <c r="D32">
        <f>'[3]1G - 2G - 3G - 4G'!E32</f>
        <v>5.4125586425470835E-2</v>
      </c>
      <c r="E32">
        <f t="shared" si="0"/>
        <v>5.6413819329627662E-2</v>
      </c>
      <c r="G32">
        <f>'[1]1G - 2G - 3G - 4G'!J32</f>
        <v>3.2667875912281132E-2</v>
      </c>
      <c r="H32">
        <f>'[2]1G - 2G - 3G - 4G'!J32</f>
        <v>7.4666461438952447E-2</v>
      </c>
      <c r="I32">
        <f>'[3]1G - 2G - 3G - 4G'!J32</f>
        <v>7.7601530403721072E-2</v>
      </c>
      <c r="J32">
        <f t="shared" si="1"/>
        <v>6.1645289251651546E-2</v>
      </c>
      <c r="L32">
        <f>'[1]1G - 2G - 3G - 4G'!O32</f>
        <v>9.4204629866744619E-2</v>
      </c>
      <c r="M32">
        <f>'[2]1G - 2G - 3G - 4G'!O32</f>
        <v>0.14368692043014139</v>
      </c>
      <c r="N32">
        <f>'[3]1G - 2G - 3G - 4G'!O32</f>
        <v>0.13547036145213179</v>
      </c>
      <c r="O32">
        <f t="shared" si="2"/>
        <v>0.12445397058300593</v>
      </c>
      <c r="Q32">
        <f>'[1]1G - 2G - 3G - 4G'!T32</f>
        <v>0.14494089957760908</v>
      </c>
      <c r="R32">
        <f>'[2]1G - 2G - 3G - 4G'!T32</f>
        <v>0.22619469586135446</v>
      </c>
      <c r="S32">
        <f>'[3]1G - 2G - 3G - 4G'!T32</f>
        <v>0.15021134330124528</v>
      </c>
      <c r="T32">
        <f t="shared" si="3"/>
        <v>0.17378231291340296</v>
      </c>
    </row>
    <row r="33" spans="1:20" x14ac:dyDescent="0.25">
      <c r="A33" s="3">
        <f t="shared" si="4"/>
        <v>4.9999999999999991</v>
      </c>
      <c r="B33">
        <f>'[1]1G - 2G - 3G - 4G'!E33</f>
        <v>5.044754488642518E-2</v>
      </c>
      <c r="C33">
        <f>'[2]1G - 2G - 3G - 4G'!E33</f>
        <v>8.3482384114970637E-2</v>
      </c>
      <c r="D33">
        <f>'[3]1G - 2G - 3G - 4G'!E33</f>
        <v>7.0763857289836973E-2</v>
      </c>
      <c r="E33">
        <f t="shared" si="0"/>
        <v>6.8231262097077597E-2</v>
      </c>
      <c r="G33">
        <f>'[1]1G - 2G - 3G - 4G'!J33</f>
        <v>4.7348171711656249E-2</v>
      </c>
      <c r="H33">
        <f>'[2]1G - 2G - 3G - 4G'!J33</f>
        <v>7.6478391885885774E-2</v>
      </c>
      <c r="I33">
        <f>'[3]1G - 2G - 3G - 4G'!J33</f>
        <v>6.2350326518459814E-2</v>
      </c>
      <c r="J33">
        <f t="shared" si="1"/>
        <v>6.2058963372000613E-2</v>
      </c>
      <c r="L33">
        <f>'[1]1G - 2G - 3G - 4G'!O33</f>
        <v>9.2246656129452945E-2</v>
      </c>
      <c r="M33">
        <f>'[2]1G - 2G - 3G - 4G'!O33</f>
        <v>0.13705419824031245</v>
      </c>
      <c r="N33">
        <f>'[3]1G - 2G - 3G - 4G'!O33</f>
        <v>0.13418249402378607</v>
      </c>
      <c r="O33">
        <f t="shared" si="2"/>
        <v>0.12116111613118381</v>
      </c>
      <c r="Q33">
        <f>'[1]1G - 2G - 3G - 4G'!T33</f>
        <v>0.15594222378896988</v>
      </c>
      <c r="R33">
        <f>'[2]1G - 2G - 3G - 4G'!T33</f>
        <v>0.22720375107844226</v>
      </c>
      <c r="S33">
        <f>'[3]1G - 2G - 3G - 4G'!T33</f>
        <v>0.14898985568639148</v>
      </c>
      <c r="T33">
        <f t="shared" si="3"/>
        <v>0.17737861018460122</v>
      </c>
    </row>
    <row r="34" spans="1:20" x14ac:dyDescent="0.25">
      <c r="A34" s="3">
        <f t="shared" si="4"/>
        <v>5.0833333333333321</v>
      </c>
      <c r="B34">
        <f>'[1]1G - 2G - 3G - 4G'!E34</f>
        <v>3.4833274632431722E-2</v>
      </c>
      <c r="C34">
        <f>'[2]1G - 2G - 3G - 4G'!E34</f>
        <v>8.5068603811575674E-2</v>
      </c>
      <c r="D34">
        <f>'[3]1G - 2G - 3G - 4G'!E34</f>
        <v>7.0843524749808845E-2</v>
      </c>
      <c r="E34">
        <f t="shared" si="0"/>
        <v>6.3581801064605412E-2</v>
      </c>
      <c r="G34">
        <f>'[1]1G - 2G - 3G - 4G'!J34</f>
        <v>4.7786314859749879E-2</v>
      </c>
      <c r="H34">
        <f>'[2]1G - 2G - 3G - 4G'!J34</f>
        <v>7.4685997512847754E-2</v>
      </c>
      <c r="I34">
        <f>'[3]1G - 2G - 3G - 4G'!J34</f>
        <v>5.910448535282499E-2</v>
      </c>
      <c r="J34">
        <f t="shared" si="1"/>
        <v>6.0525599241807539E-2</v>
      </c>
      <c r="L34">
        <f>'[1]1G - 2G - 3G - 4G'!O34</f>
        <v>9.4775541935738478E-2</v>
      </c>
      <c r="M34">
        <f>'[2]1G - 2G - 3G - 4G'!O34</f>
        <v>0.13625757940409705</v>
      </c>
      <c r="N34">
        <f>'[3]1G - 2G - 3G - 4G'!O34</f>
        <v>0.13424887782038569</v>
      </c>
      <c r="O34">
        <f t="shared" si="2"/>
        <v>0.12176066638674039</v>
      </c>
      <c r="Q34">
        <f>'[1]1G - 2G - 3G - 4G'!T34</f>
        <v>0.1529884745148572</v>
      </c>
      <c r="R34">
        <f>'[2]1G - 2G - 3G - 4G'!T34</f>
        <v>0.22663283900944778</v>
      </c>
      <c r="S34">
        <f>'[3]1G - 2G - 3G - 4G'!T34</f>
        <v>0.13634218437545711</v>
      </c>
      <c r="T34">
        <f t="shared" si="3"/>
        <v>0.17198783263325401</v>
      </c>
    </row>
    <row r="35" spans="1:20" x14ac:dyDescent="0.25">
      <c r="A35" s="3">
        <f t="shared" si="4"/>
        <v>5.1666666666666652</v>
      </c>
      <c r="B35">
        <f>'[1]1G - 2G - 3G - 4G'!E35</f>
        <v>3.9385651311451726E-2</v>
      </c>
      <c r="C35">
        <f>'[2]1G - 2G - 3G - 4G'!E35</f>
        <v>8.3548769239272513E-2</v>
      </c>
      <c r="D35">
        <f>'[3]1G - 2G - 3G - 4G'!E35</f>
        <v>7.3159545491602543E-2</v>
      </c>
      <c r="E35">
        <f t="shared" si="0"/>
        <v>6.5364655347442249E-2</v>
      </c>
      <c r="G35">
        <f>'[1]1G - 2G - 3G - 4G'!J35</f>
        <v>5.2706300842595345E-2</v>
      </c>
      <c r="H35">
        <f>'[2]1G - 2G - 3G - 4G'!J35</f>
        <v>7.0431091836207479E-2</v>
      </c>
      <c r="I35">
        <f>'[3]1G - 2G - 3G - 4G'!J35</f>
        <v>5.9270060733969343E-2</v>
      </c>
      <c r="J35">
        <f t="shared" si="1"/>
        <v>6.0802484470924061E-2</v>
      </c>
      <c r="L35">
        <f>'[1]1G - 2G - 3G - 4G'!O35</f>
        <v>8.8614540230357697E-2</v>
      </c>
      <c r="M35">
        <f>'[2]1G - 2G - 3G - 4G'!O35</f>
        <v>0.14391888359099306</v>
      </c>
      <c r="N35">
        <f>'[3]1G - 2G - 3G - 4G'!O35</f>
        <v>0.13481978988937987</v>
      </c>
      <c r="O35">
        <f t="shared" si="2"/>
        <v>0.12245107123691019</v>
      </c>
      <c r="Q35">
        <f>'[1]1G - 2G - 3G - 4G'!T35</f>
        <v>0.15197941929776876</v>
      </c>
      <c r="R35">
        <f>'[2]1G - 2G - 3G - 4G'!T35</f>
        <v>0.22293433533064713</v>
      </c>
      <c r="S35">
        <f>'[3]1G - 2G - 3G - 4G'!T35</f>
        <v>0.16390211995742854</v>
      </c>
      <c r="T35">
        <f t="shared" si="3"/>
        <v>0.17960529152861482</v>
      </c>
    </row>
    <row r="36" spans="1:20" x14ac:dyDescent="0.25">
      <c r="A36" s="3">
        <f t="shared" si="4"/>
        <v>5.2499999999999982</v>
      </c>
      <c r="B36">
        <f>'[1]1G - 2G - 3G - 4G'!E36</f>
        <v>4.0768564259780031E-2</v>
      </c>
      <c r="C36">
        <f>'[2]1G - 2G - 3G - 4G'!E36</f>
        <v>8.2539714022183741E-2</v>
      </c>
      <c r="D36">
        <f>'[3]1G - 2G - 3G - 4G'!E36</f>
        <v>7.1122342271875735E-2</v>
      </c>
      <c r="E36">
        <f t="shared" si="0"/>
        <v>6.4810206851279847E-2</v>
      </c>
      <c r="G36">
        <f>'[1]1G - 2G - 3G - 4G'!J36</f>
        <v>5.1536254286459825E-2</v>
      </c>
      <c r="H36">
        <f>'[2]1G - 2G - 3G - 4G'!J36</f>
        <v>8.4544187636720863E-2</v>
      </c>
      <c r="I36">
        <f>'[3]1G - 2G - 3G - 4G'!J36</f>
        <v>7.0629434605238239E-2</v>
      </c>
      <c r="J36">
        <f t="shared" si="1"/>
        <v>6.8903292176139649E-2</v>
      </c>
      <c r="L36">
        <f>'[1]1G - 2G - 3G - 4G'!O36</f>
        <v>9.634222821385334E-2</v>
      </c>
      <c r="M36">
        <f>'[2]1G - 2G - 3G - 4G'!O36</f>
        <v>0.13192759694809533</v>
      </c>
      <c r="N36">
        <f>'[3]1G - 2G - 3G - 4G'!O36</f>
        <v>0.135828845106468</v>
      </c>
      <c r="O36">
        <f t="shared" si="2"/>
        <v>0.12136622342280556</v>
      </c>
      <c r="Q36">
        <f>'[1]1G - 2G - 3G - 4G'!T36</f>
        <v>0.15227151384469634</v>
      </c>
      <c r="R36">
        <f>'[2]1G - 2G - 3G - 4G'!T36</f>
        <v>0.22927496164584493</v>
      </c>
      <c r="S36">
        <f>'[3]1G - 2G - 3G - 4G'!T36</f>
        <v>0.16727943602689632</v>
      </c>
      <c r="T36">
        <f t="shared" si="3"/>
        <v>0.18294197050581254</v>
      </c>
    </row>
    <row r="37" spans="1:20" x14ac:dyDescent="0.25">
      <c r="A37" s="3">
        <f t="shared" si="4"/>
        <v>5.3333333333333313</v>
      </c>
      <c r="B37">
        <f>'[1]1G - 2G - 3G - 4G'!E37</f>
        <v>4.6862746846431179E-2</v>
      </c>
      <c r="C37">
        <f>'[2]1G - 2G - 3G - 4G'!E37</f>
        <v>0.1062870357955729</v>
      </c>
      <c r="D37">
        <f>'[3]1G - 2G - 3G - 4G'!E37</f>
        <v>5.7012954558389027E-2</v>
      </c>
      <c r="E37">
        <f t="shared" si="0"/>
        <v>7.0054245733464374E-2</v>
      </c>
      <c r="G37">
        <f>'[1]1G - 2G - 3G - 4G'!J37</f>
        <v>5.1961119081990845E-2</v>
      </c>
      <c r="H37">
        <f>'[2]1G - 2G - 3G - 4G'!J37</f>
        <v>7.0869234984300478E-2</v>
      </c>
      <c r="I37">
        <f>'[3]1G - 2G - 3G - 4G'!J37</f>
        <v>7.4460697911023707E-2</v>
      </c>
      <c r="J37">
        <f t="shared" si="1"/>
        <v>6.5763683992438343E-2</v>
      </c>
      <c r="L37">
        <f>'[1]1G - 2G - 3G - 4G'!O37</f>
        <v>0.10748916570424952</v>
      </c>
      <c r="M37">
        <f>'[2]1G - 2G - 3G - 4G'!O37</f>
        <v>0.15218470270358866</v>
      </c>
      <c r="N37">
        <f>'[3]1G - 2G - 3G - 4G'!O37</f>
        <v>0.14036256299436523</v>
      </c>
      <c r="O37">
        <f t="shared" si="2"/>
        <v>0.1333454771340678</v>
      </c>
      <c r="Q37">
        <f>'[1]1G - 2G - 3G - 4G'!T37</f>
        <v>0.15365857551299095</v>
      </c>
      <c r="R37">
        <f>'[2]1G - 2G - 3G - 4G'!T37</f>
        <v>0.21884826422901976</v>
      </c>
      <c r="S37">
        <f>'[3]1G - 2G - 3G - 4G'!T37</f>
        <v>0.16468546442418838</v>
      </c>
      <c r="T37">
        <f t="shared" si="3"/>
        <v>0.17906410138873305</v>
      </c>
    </row>
    <row r="38" spans="1:20" x14ac:dyDescent="0.25">
      <c r="A38" s="3">
        <f t="shared" si="4"/>
        <v>5.4166666666666643</v>
      </c>
      <c r="B38">
        <f>'[1]1G - 2G - 3G - 4G'!E38</f>
        <v>4.4905207103569517E-2</v>
      </c>
      <c r="C38">
        <f>'[2]1G - 2G - 3G - 4G'!E38</f>
        <v>9.2059389232341166E-2</v>
      </c>
      <c r="D38">
        <f>'[3]1G - 2G - 3G - 4G'!E38</f>
        <v>5.8221162492977631E-2</v>
      </c>
      <c r="E38">
        <f t="shared" si="0"/>
        <v>6.506191960962944E-2</v>
      </c>
      <c r="G38">
        <f>'[1]1G - 2G - 3G - 4G'!J38</f>
        <v>4.8357228256447581E-2</v>
      </c>
      <c r="H38">
        <f>'[2]1G - 2G - 3G - 4G'!J38</f>
        <v>9.7856948547777101E-2</v>
      </c>
      <c r="I38">
        <f>'[3]1G - 2G - 3G - 4G'!J38</f>
        <v>5.617650730299828E-2</v>
      </c>
      <c r="J38">
        <f t="shared" si="1"/>
        <v>6.7463561369074318E-2</v>
      </c>
      <c r="L38">
        <f>'[1]1G - 2G - 3G - 4G'!O38</f>
        <v>0.10920190058353074</v>
      </c>
      <c r="M38">
        <f>'[2]1G - 2G - 3G - 4G'!O38</f>
        <v>0.1451080229326788</v>
      </c>
      <c r="N38">
        <f>'[3]1G - 2G - 3G - 4G'!O38</f>
        <v>0.14084756315908017</v>
      </c>
      <c r="O38">
        <f t="shared" si="2"/>
        <v>0.13171916222509658</v>
      </c>
      <c r="Q38">
        <f>'[1]1G - 2G - 3G - 4G'!T38</f>
        <v>0.15330009584176246</v>
      </c>
      <c r="R38">
        <f>'[2]1G - 2G - 3G - 4G'!T38</f>
        <v>0.23064249653416252</v>
      </c>
      <c r="S38">
        <f>'[3]1G - 2G - 3G - 4G'!T38</f>
        <v>0.20688080957052343</v>
      </c>
      <c r="T38">
        <f t="shared" si="3"/>
        <v>0.19694113398214949</v>
      </c>
    </row>
    <row r="39" spans="1:20" x14ac:dyDescent="0.25">
      <c r="A39" s="3">
        <f t="shared" si="4"/>
        <v>5.4999999999999973</v>
      </c>
      <c r="B39">
        <f>'[1]1G - 2G - 3G - 4G'!E39</f>
        <v>4.6504267175202035E-2</v>
      </c>
      <c r="C39">
        <f>'[2]1G - 2G - 3G - 4G'!E39</f>
        <v>9.4017358986523525E-2</v>
      </c>
      <c r="D39">
        <f>'[3]1G - 2G - 3G - 4G'!E39</f>
        <v>5.5333800998571631E-2</v>
      </c>
      <c r="E39">
        <f t="shared" si="0"/>
        <v>6.5285142386765735E-2</v>
      </c>
      <c r="G39">
        <f>'[1]1G - 2G - 3G - 4G'!J39</f>
        <v>4.4545053753104955E-2</v>
      </c>
      <c r="H39">
        <f>'[2]1G - 2G - 3G - 4G'!J39</f>
        <v>8.6139966977241966E-2</v>
      </c>
      <c r="I39">
        <f>'[3]1G - 2G - 3G - 4G'!J39</f>
        <v>5.5101064306203471E-2</v>
      </c>
      <c r="J39">
        <f t="shared" si="1"/>
        <v>6.1928695012183475E-2</v>
      </c>
      <c r="L39">
        <f>'[1]1G - 2G - 3G - 4G'!O39</f>
        <v>0.11078186654191111</v>
      </c>
      <c r="M39">
        <f>'[2]1G - 2G - 3G - 4G'!O39</f>
        <v>0.14909861319219134</v>
      </c>
      <c r="N39">
        <f>'[3]1G - 2G - 3G - 4G'!O39</f>
        <v>0.1476263326223729</v>
      </c>
      <c r="O39">
        <f t="shared" si="2"/>
        <v>0.13583560411882512</v>
      </c>
      <c r="Q39">
        <f>'[1]1G - 2G - 3G - 4G'!T39</f>
        <v>0.13377533147184614</v>
      </c>
      <c r="R39">
        <f>'[2]1G - 2G - 3G - 4G'!T39</f>
        <v>0.23013796958946958</v>
      </c>
      <c r="S39">
        <f>'[3]1G - 2G - 3G - 4G'!T39</f>
        <v>0.14897079107659567</v>
      </c>
      <c r="T39">
        <f t="shared" si="3"/>
        <v>0.17096136404597048</v>
      </c>
    </row>
    <row r="40" spans="1:20" x14ac:dyDescent="0.25">
      <c r="A40" s="3">
        <f t="shared" si="4"/>
        <v>5.5833333333333304</v>
      </c>
      <c r="B40">
        <f>'[1]1G - 2G - 3G - 4G'!E40</f>
        <v>4.4626390909204221E-2</v>
      </c>
      <c r="C40">
        <f>'[2]1G - 2G - 3G - 4G'!E40</f>
        <v>7.840352272695944E-2</v>
      </c>
      <c r="D40">
        <f>'[3]1G - 2G - 3G - 4G'!E40</f>
        <v>5.3687453898997088E-2</v>
      </c>
      <c r="E40">
        <f t="shared" si="0"/>
        <v>5.8905789178386923E-2</v>
      </c>
      <c r="G40">
        <f>'[1]1G - 2G - 3G - 4G'!J40</f>
        <v>4.7640268913988974E-2</v>
      </c>
      <c r="H40">
        <f>'[2]1G - 2G - 3G - 4G'!J40</f>
        <v>8.5423007634783998E-2</v>
      </c>
      <c r="I40">
        <f>'[3]1G - 2G - 3G - 4G'!J40</f>
        <v>5.4025627947921172E-2</v>
      </c>
      <c r="J40">
        <f t="shared" si="1"/>
        <v>6.2362968165564719E-2</v>
      </c>
      <c r="L40">
        <f>'[1]1G - 2G - 3G - 4G'!O40</f>
        <v>0.11128639348660373</v>
      </c>
      <c r="M40">
        <f>'[2]1G - 2G - 3G - 4G'!O40</f>
        <v>0.1666853725654403</v>
      </c>
      <c r="N40">
        <f>'[3]1G - 2G - 3G - 4G'!O40</f>
        <v>0.13465877170227966</v>
      </c>
      <c r="O40">
        <f t="shared" si="2"/>
        <v>0.13754351258477457</v>
      </c>
      <c r="Q40">
        <f>'[1]1G - 2G - 3G - 4G'!T40</f>
        <v>0.13516152515128557</v>
      </c>
      <c r="R40">
        <f>'[2]1G - 2G - 3G - 4G'!T40</f>
        <v>0.20669314083809387</v>
      </c>
      <c r="S40">
        <f>'[3]1G - 2G - 3G - 4G'!T40</f>
        <v>0.17168909685849257</v>
      </c>
      <c r="T40">
        <f t="shared" si="3"/>
        <v>0.17118125428262398</v>
      </c>
    </row>
    <row r="41" spans="1:20" x14ac:dyDescent="0.25">
      <c r="A41" s="3">
        <f t="shared" si="4"/>
        <v>5.6666666666666634</v>
      </c>
      <c r="B41">
        <f>'[1]1G - 2G - 3G - 4G'!E41</f>
        <v>4.2088808137049183E-2</v>
      </c>
      <c r="C41">
        <f>'[2]1G - 2G - 3G - 4G'!E41</f>
        <v>7.6737640881192795E-2</v>
      </c>
      <c r="D41">
        <f>'[3]1G - 2G - 3G - 4G'!E41</f>
        <v>5.5432995238521486E-2</v>
      </c>
      <c r="E41">
        <f t="shared" si="0"/>
        <v>5.808648141892115E-2</v>
      </c>
      <c r="G41">
        <f>'[1]1G - 2G - 3G - 4G'!J41</f>
        <v>4.9730577577752136E-2</v>
      </c>
      <c r="H41">
        <f>'[2]1G - 2G - 3G - 4G'!J41</f>
        <v>9.5900272810663587E-2</v>
      </c>
      <c r="I41">
        <f>'[3]1G - 2G - 3G - 4G'!J41</f>
        <v>5.5487336384257159E-2</v>
      </c>
      <c r="J41">
        <f t="shared" si="1"/>
        <v>6.7039395590890963E-2</v>
      </c>
      <c r="L41">
        <f>'[1]1G - 2G - 3G - 4G'!O41</f>
        <v>0.115470327341441</v>
      </c>
      <c r="M41">
        <f>'[2]1G - 2G - 3G - 4G'!O41</f>
        <v>0.15141464190020137</v>
      </c>
      <c r="N41">
        <f>'[3]1G - 2G - 3G - 4G'!O41</f>
        <v>0.12873886411804944</v>
      </c>
      <c r="O41">
        <f t="shared" si="2"/>
        <v>0.13187461111989729</v>
      </c>
      <c r="Q41">
        <f>'[1]1G - 2G - 3G - 4G'!T41</f>
        <v>0.13537395754905091</v>
      </c>
      <c r="R41">
        <f>'[2]1G - 2G - 3G - 4G'!T41</f>
        <v>0.20240420229342684</v>
      </c>
      <c r="S41">
        <f>'[3]1G - 2G - 3G - 4G'!T41</f>
        <v>0.17416610893933301</v>
      </c>
      <c r="T41">
        <f t="shared" si="3"/>
        <v>0.17064808959393693</v>
      </c>
    </row>
    <row r="42" spans="1:20" x14ac:dyDescent="0.25">
      <c r="A42" s="3">
        <f t="shared" si="4"/>
        <v>5.7499999999999964</v>
      </c>
      <c r="B42">
        <f>'[1]1G - 2G - 3G - 4G'!E42</f>
        <v>6.4217541731125274E-2</v>
      </c>
      <c r="C42">
        <f>'[2]1G - 2G - 3G - 4G'!E42</f>
        <v>7.5808245157861789E-2</v>
      </c>
      <c r="D42">
        <f>'[3]1G - 2G - 3G - 4G'!E42</f>
        <v>5.5220562840756465E-2</v>
      </c>
      <c r="E42">
        <f t="shared" si="0"/>
        <v>6.5082116576581181E-2</v>
      </c>
      <c r="G42">
        <f>'[1]1G - 2G - 3G - 4G'!J42</f>
        <v>3.2455444842218351E-2</v>
      </c>
      <c r="H42">
        <f>'[2]1G - 2G - 3G - 4G'!J42</f>
        <v>9.743208507994898E-2</v>
      </c>
      <c r="I42">
        <f>'[3]1G - 2G - 3G - 4G'!J42</f>
        <v>7.9009384057152854E-2</v>
      </c>
      <c r="J42">
        <f t="shared" si="1"/>
        <v>6.9632304659773395E-2</v>
      </c>
      <c r="L42">
        <f>'[1]1G - 2G - 3G - 4G'!O42</f>
        <v>0.11850330609798977</v>
      </c>
      <c r="M42">
        <f>'[2]1G - 2G - 3G - 4G'!O42</f>
        <v>0.14685313160547769</v>
      </c>
      <c r="N42">
        <f>'[3]1G - 2G - 3G - 4G'!O42</f>
        <v>0.13076322297964138</v>
      </c>
      <c r="O42">
        <f t="shared" si="2"/>
        <v>0.1320398868943696</v>
      </c>
      <c r="Q42">
        <f>'[1]1G - 2G - 3G - 4G'!T42</f>
        <v>0.13530757375245162</v>
      </c>
      <c r="R42">
        <f>'[2]1G - 2G - 3G - 4G'!T42</f>
        <v>0.20582388446705449</v>
      </c>
      <c r="S42">
        <f>'[3]1G - 2G - 3G - 4G'!T42</f>
        <v>0.18428948114148649</v>
      </c>
      <c r="T42">
        <f t="shared" si="3"/>
        <v>0.17514031312033085</v>
      </c>
    </row>
    <row r="43" spans="1:20" x14ac:dyDescent="0.25">
      <c r="A43" s="3">
        <f t="shared" si="4"/>
        <v>5.8333333333333295</v>
      </c>
      <c r="B43">
        <f>'[1]1G - 2G - 3G - 4G'!E43</f>
        <v>4.5182353601805163E-2</v>
      </c>
      <c r="C43">
        <f>'[2]1G - 2G - 3G - 4G'!E43</f>
        <v>5.1363056827561669E-2</v>
      </c>
      <c r="D43">
        <f>'[3]1G - 2G - 3G - 4G'!E43</f>
        <v>7.0684203106890456E-2</v>
      </c>
      <c r="E43">
        <f t="shared" si="0"/>
        <v>5.574320451208576E-2</v>
      </c>
      <c r="G43">
        <f>'[1]1G - 2G - 3G - 4G'!J43</f>
        <v>3.4567728824414931E-2</v>
      </c>
      <c r="H43">
        <f>'[2]1G - 2G - 3G - 4G'!J43</f>
        <v>7.1313619921297283E-2</v>
      </c>
      <c r="I43">
        <f>'[3]1G - 2G - 3G - 4G'!J43</f>
        <v>6.3049916467600581E-2</v>
      </c>
      <c r="J43">
        <f t="shared" si="1"/>
        <v>5.6310421737770934E-2</v>
      </c>
      <c r="L43">
        <f>'[1]1G - 2G - 3G - 4G'!O43</f>
        <v>0.11329122424051447</v>
      </c>
      <c r="M43">
        <f>'[2]1G - 2G - 3G - 4G'!O43</f>
        <v>0.16551445802044959</v>
      </c>
      <c r="N43">
        <f>'[3]1G - 2G - 3G - 4G'!O43</f>
        <v>0.12779619402526352</v>
      </c>
      <c r="O43">
        <f t="shared" si="2"/>
        <v>0.13553395876207586</v>
      </c>
      <c r="Q43">
        <f>'[1]1G - 2G - 3G - 4G'!T43</f>
        <v>0.13610419657177439</v>
      </c>
      <c r="R43">
        <f>'[2]1G - 2G - 3G - 4G'!T43</f>
        <v>0.20269629418494961</v>
      </c>
      <c r="S43">
        <f>'[3]1G - 2G - 3G - 4G'!T43</f>
        <v>0.21298992958424437</v>
      </c>
      <c r="T43">
        <f t="shared" si="3"/>
        <v>0.18393014011365613</v>
      </c>
    </row>
    <row r="44" spans="1:20" x14ac:dyDescent="0.25">
      <c r="A44" s="3">
        <f t="shared" si="4"/>
        <v>5.9166666666666625</v>
      </c>
      <c r="B44">
        <f>'[1]1G - 2G - 3G - 4G'!E44</f>
        <v>6.3627532893472866E-2</v>
      </c>
      <c r="C44">
        <f>'[2]1G - 2G - 3G - 4G'!E44</f>
        <v>6.5105263920842343E-2</v>
      </c>
      <c r="D44">
        <f>'[3]1G - 2G - 3G - 4G'!E44</f>
        <v>5.8395007484075598E-2</v>
      </c>
      <c r="E44">
        <f t="shared" si="0"/>
        <v>6.2375934766130271E-2</v>
      </c>
      <c r="G44">
        <f>'[1]1G - 2G - 3G - 4G'!J44</f>
        <v>3.3704722208493486E-2</v>
      </c>
      <c r="H44">
        <f>'[2]1G - 2G - 3G - 4G'!J44</f>
        <v>0.10009373582402702</v>
      </c>
      <c r="I44">
        <f>'[3]1G - 2G - 3G - 4G'!J44</f>
        <v>6.068661002556807E-2</v>
      </c>
      <c r="J44">
        <f t="shared" si="1"/>
        <v>6.4828356019362862E-2</v>
      </c>
      <c r="L44">
        <f>'[1]1G - 2G - 3G - 4G'!O44</f>
        <v>0.10345994791299112</v>
      </c>
      <c r="M44">
        <f>'[2]1G - 2G - 3G - 4G'!O44</f>
        <v>0.16073723857995681</v>
      </c>
      <c r="N44">
        <f>'[3]1G - 2G - 3G - 4G'!O44</f>
        <v>0.13190504711763068</v>
      </c>
      <c r="O44">
        <f t="shared" si="2"/>
        <v>0.13203407787019286</v>
      </c>
      <c r="Q44">
        <f>'[1]1G - 2G - 3G - 4G'!T44</f>
        <v>0.13344879027200435</v>
      </c>
      <c r="R44">
        <f>'[2]1G - 2G - 3G - 4G'!T44</f>
        <v>0.2064420809085846</v>
      </c>
      <c r="S44">
        <f>'[3]1G - 2G - 3G - 4G'!T44</f>
        <v>0.1907761480916369</v>
      </c>
      <c r="T44">
        <f t="shared" si="3"/>
        <v>0.17688900642407526</v>
      </c>
    </row>
    <row r="45" spans="1:20" x14ac:dyDescent="0.25">
      <c r="A45" s="3">
        <f t="shared" si="4"/>
        <v>5.9999999999999956</v>
      </c>
      <c r="B45">
        <f>'[1]1G - 2G - 3G - 4G'!E45</f>
        <v>6.484901918062376E-2</v>
      </c>
      <c r="C45">
        <f>'[2]1G - 2G - 3G - 4G'!E45</f>
        <v>5.8798644953319767E-2</v>
      </c>
      <c r="D45">
        <f>'[3]1G - 2G - 3G - 4G'!E45</f>
        <v>5.4404407930645757E-2</v>
      </c>
      <c r="E45">
        <f t="shared" si="0"/>
        <v>5.9350690688196428E-2</v>
      </c>
      <c r="G45">
        <f>'[1]1G - 2G - 3G - 4G'!J45</f>
        <v>3.2841714264868836E-2</v>
      </c>
      <c r="H45">
        <f>'[2]1G - 2G - 3G - 4G'!J45</f>
        <v>9.9881299443154284E-2</v>
      </c>
      <c r="I45">
        <f>'[3]1G - 2G - 3G - 4G'!J45</f>
        <v>5.9192124632445248E-2</v>
      </c>
      <c r="J45">
        <f t="shared" si="1"/>
        <v>6.397171278015612E-2</v>
      </c>
      <c r="L45">
        <f>'[1]1G - 2G - 3G - 4G'!O45</f>
        <v>9.4285932208575993E-2</v>
      </c>
      <c r="M45">
        <f>'[2]1G - 2G - 3G - 4G'!O45</f>
        <v>0.17988937560952389</v>
      </c>
      <c r="N45">
        <f>'[3]1G - 2G - 3G - 4G'!O45</f>
        <v>0.11684674353934588</v>
      </c>
      <c r="O45">
        <f t="shared" si="2"/>
        <v>0.13034068378581526</v>
      </c>
      <c r="Q45">
        <f>'[1]1G - 2G - 3G - 4G'!T45</f>
        <v>0.12955323756625869</v>
      </c>
      <c r="R45">
        <f>'[2]1G - 2G - 3G - 4G'!T45</f>
        <v>0.21677788550850344</v>
      </c>
      <c r="S45">
        <f>'[3]1G - 2G - 3G - 4G'!T45</f>
        <v>0.20061655537945783</v>
      </c>
      <c r="T45">
        <f t="shared" si="3"/>
        <v>0.18231589281807334</v>
      </c>
    </row>
    <row r="46" spans="1:20" x14ac:dyDescent="0.25">
      <c r="A46" s="3">
        <f t="shared" si="4"/>
        <v>6.0833333333333286</v>
      </c>
      <c r="B46">
        <f>'[1]1G - 2G - 3G - 4G'!E46</f>
        <v>5.1390209668400841E-2</v>
      </c>
      <c r="C46">
        <f>'[2]1G - 2G - 3G - 4G'!E46</f>
        <v>4.8892283880219906E-2</v>
      </c>
      <c r="D46">
        <f>'[3]1G - 2G - 3G - 4G'!E46</f>
        <v>5.699967753352897E-2</v>
      </c>
      <c r="E46">
        <f t="shared" si="0"/>
        <v>5.2427390360716565E-2</v>
      </c>
      <c r="G46">
        <f>'[1]1G - 2G - 3G - 4G'!J46</f>
        <v>3.4780161222180597E-2</v>
      </c>
      <c r="H46">
        <f>'[2]1G - 2G - 3G - 4G'!J46</f>
        <v>8.5569048269735604E-2</v>
      </c>
      <c r="I46">
        <f>'[3]1G - 2G - 3G - 4G'!J46</f>
        <v>5.4366748847452684E-2</v>
      </c>
      <c r="J46">
        <f t="shared" si="1"/>
        <v>5.8238652779789624E-2</v>
      </c>
      <c r="L46">
        <f>'[1]1G - 2G - 3G - 4G'!O46</f>
        <v>9.4517023397463804E-2</v>
      </c>
      <c r="M46">
        <f>'[2]1G - 2G - 3G - 4G'!O46</f>
        <v>0.19420292876622813</v>
      </c>
      <c r="N46">
        <f>'[3]1G - 2G - 3G - 4G'!O46</f>
        <v>0.13175275008904927</v>
      </c>
      <c r="O46">
        <f t="shared" si="2"/>
        <v>0.14015756741758043</v>
      </c>
      <c r="Q46">
        <f>'[1]1G - 2G - 3G - 4G'!T46</f>
        <v>0.13597352735832227</v>
      </c>
      <c r="R46">
        <f>'[2]1G - 2G - 3G - 4G'!T46</f>
        <v>0.24091058319533765</v>
      </c>
      <c r="S46">
        <f>'[3]1G - 2G - 3G - 4G'!T46</f>
        <v>0.18997370685621817</v>
      </c>
      <c r="T46">
        <f t="shared" si="3"/>
        <v>0.18895260580329268</v>
      </c>
    </row>
    <row r="47" spans="1:20" x14ac:dyDescent="0.25">
      <c r="A47" s="3">
        <f t="shared" si="4"/>
        <v>6.1666666666666616</v>
      </c>
      <c r="B47">
        <f>'[1]1G - 2G - 3G - 4G'!E47</f>
        <v>6.4754410310473423E-2</v>
      </c>
      <c r="C47">
        <f>'[2]1G - 2G - 3G - 4G'!E47</f>
        <v>4.8447892304711228E-2</v>
      </c>
      <c r="D47">
        <f>'[3]1G - 2G - 3G - 4G'!E47</f>
        <v>6.0545877545235702E-2</v>
      </c>
      <c r="E47">
        <f t="shared" si="0"/>
        <v>5.791606005347346E-2</v>
      </c>
      <c r="G47">
        <f>'[1]1G - 2G - 3G - 4G'!J47</f>
        <v>4.361566201288132E-2</v>
      </c>
      <c r="H47">
        <f>'[2]1G - 2G - 3G - 4G'!J47</f>
        <v>7.9427577327441476E-2</v>
      </c>
      <c r="I47">
        <f>'[3]1G - 2G - 3G - 4G'!J47</f>
        <v>5.2999209976027715E-2</v>
      </c>
      <c r="J47">
        <f t="shared" si="1"/>
        <v>5.8680816438783506E-2</v>
      </c>
      <c r="L47">
        <f>'[1]1G - 2G - 3G - 4G'!O47</f>
        <v>9.358763165723985E-2</v>
      </c>
      <c r="M47">
        <f>'[2]1G - 2G - 3G - 4G'!O47</f>
        <v>0.22052054265927132</v>
      </c>
      <c r="N47">
        <f>'[3]1G - 2G - 3G - 4G'!O47</f>
        <v>0.13253609057270174</v>
      </c>
      <c r="O47">
        <f t="shared" si="2"/>
        <v>0.14888142162973764</v>
      </c>
      <c r="Q47">
        <f>'[1]1G - 2G - 3G - 4G'!T47</f>
        <v>0.13633200702955142</v>
      </c>
      <c r="R47">
        <f>'[2]1G - 2G - 3G - 4G'!T47</f>
        <v>0.24162754253779559</v>
      </c>
      <c r="S47">
        <f>'[3]1G - 2G - 3G - 4G'!T47</f>
        <v>0.19090309859644147</v>
      </c>
      <c r="T47">
        <f t="shared" si="3"/>
        <v>0.18962088272126285</v>
      </c>
    </row>
    <row r="48" spans="1:20" x14ac:dyDescent="0.25">
      <c r="A48" s="3">
        <f t="shared" si="4"/>
        <v>6.2499999999999947</v>
      </c>
      <c r="B48">
        <f>'[1]1G - 2G - 3G - 4G'!E48</f>
        <v>6.7862905151623271E-2</v>
      </c>
      <c r="C48">
        <f>'[2]1G - 2G - 3G - 4G'!E48</f>
        <v>5.3513926888721766E-2</v>
      </c>
      <c r="D48">
        <f>'[3]1G - 2G - 3G - 4G'!E48</f>
        <v>5.7583869282788969E-2</v>
      </c>
      <c r="E48">
        <f t="shared" si="0"/>
        <v>5.9653567107711337E-2</v>
      </c>
      <c r="G48">
        <f>'[1]1G - 2G - 3G - 4G'!J48</f>
        <v>4.8455985846564541E-2</v>
      </c>
      <c r="H48">
        <f>'[2]1G - 2G - 3G - 4G'!J48</f>
        <v>7.7064269557706733E-2</v>
      </c>
      <c r="I48">
        <f>'[3]1G - 2G - 3G - 4G'!J48</f>
        <v>4.8815276121190763E-2</v>
      </c>
      <c r="J48">
        <f t="shared" si="1"/>
        <v>5.8111843841820686E-2</v>
      </c>
      <c r="L48">
        <f>'[1]1G - 2G - 3G - 4G'!O48</f>
        <v>0.10372594925267919</v>
      </c>
      <c r="M48">
        <f>'[2]1G - 2G - 3G - 4G'!O48</f>
        <v>0.20709082488175368</v>
      </c>
      <c r="N48">
        <f>'[3]1G - 2G - 3G - 4G'!O48</f>
        <v>0.1328149067670667</v>
      </c>
      <c r="O48">
        <f t="shared" si="2"/>
        <v>0.14787722696716651</v>
      </c>
      <c r="Q48">
        <f>'[1]1G - 2G - 3G - 4G'!T48</f>
        <v>0.13366122266977001</v>
      </c>
      <c r="R48">
        <f>'[2]1G - 2G - 3G - 4G'!T48</f>
        <v>0.21346563369821553</v>
      </c>
      <c r="S48">
        <f>'[3]1G - 2G - 3G - 4G'!T48</f>
        <v>0.17584479501815795</v>
      </c>
      <c r="T48">
        <f t="shared" si="3"/>
        <v>0.17432388379538119</v>
      </c>
    </row>
    <row r="49" spans="1:20" x14ac:dyDescent="0.25">
      <c r="A49" s="3">
        <f t="shared" si="4"/>
        <v>6.3333333333333277</v>
      </c>
      <c r="B49">
        <f>'[1]1G - 2G - 3G - 4G'!E49</f>
        <v>6.9721688632070539E-2</v>
      </c>
      <c r="C49">
        <f>'[2]1G - 2G - 3G - 4G'!E49</f>
        <v>5.0764347040932682E-2</v>
      </c>
      <c r="D49">
        <f>'[3]1G - 2G - 3G - 4G'!E49</f>
        <v>5.3593269729356546E-2</v>
      </c>
      <c r="E49">
        <f t="shared" si="0"/>
        <v>5.8026435134119925E-2</v>
      </c>
      <c r="G49">
        <f>'[1]1G - 2G - 3G - 4G'!J49</f>
        <v>4.2526944646630628E-2</v>
      </c>
      <c r="H49">
        <f>'[2]1G - 2G - 3G - 4G'!J49</f>
        <v>7.6639404762176039E-2</v>
      </c>
      <c r="I49">
        <f>'[3]1G - 2G - 3G - 4G'!J49</f>
        <v>5.2069814252697029E-2</v>
      </c>
      <c r="J49">
        <f t="shared" si="1"/>
        <v>5.7078721220501227E-2</v>
      </c>
      <c r="L49">
        <f>'[1]1G - 2G - 3G - 4G'!O49</f>
        <v>0.10402386221570209</v>
      </c>
      <c r="M49">
        <f>'[2]1G - 2G - 3G - 4G'!O49</f>
        <v>0.19182008492259484</v>
      </c>
      <c r="N49">
        <f>'[3]1G - 2G - 3G - 4G'!O49</f>
        <v>0.13390986990532666</v>
      </c>
      <c r="O49">
        <f t="shared" si="2"/>
        <v>0.14325127234787452</v>
      </c>
      <c r="Q49">
        <f>'[1]1G - 2G - 3G - 4G'!T49</f>
        <v>0.14619063911406641</v>
      </c>
      <c r="R49">
        <f>'[2]1G - 2G - 3G - 4G'!T49</f>
        <v>0.22222146702894438</v>
      </c>
      <c r="S49">
        <f>'[3]1G - 2G - 3G - 4G'!T49</f>
        <v>0.17966155223589592</v>
      </c>
      <c r="T49">
        <f t="shared" si="3"/>
        <v>0.1826912194596356</v>
      </c>
    </row>
    <row r="50" spans="1:20" x14ac:dyDescent="0.25">
      <c r="A50" s="3">
        <f t="shared" si="4"/>
        <v>6.4166666666666607</v>
      </c>
      <c r="B50">
        <f>'[1]1G - 2G - 3G - 4G'!E50</f>
        <v>8.0444196649066352E-2</v>
      </c>
      <c r="C50">
        <f>'[2]1G - 2G - 3G - 4G'!E50</f>
        <v>6.6247080092616886E-2</v>
      </c>
      <c r="D50">
        <f>'[3]1G - 2G - 3G - 4G'!E50</f>
        <v>5.9150547594688754E-2</v>
      </c>
      <c r="E50">
        <f t="shared" si="0"/>
        <v>6.8613941445457335E-2</v>
      </c>
      <c r="G50">
        <f>'[1]1G - 2G - 3G - 4G'!J50</f>
        <v>4.3617329053603902E-2</v>
      </c>
      <c r="H50">
        <f>'[2]1G - 2G - 3G - 4G'!J50</f>
        <v>7.929975352297014E-2</v>
      </c>
      <c r="I50">
        <f>'[3]1G - 2G - 3G - 4G'!J50</f>
        <v>4.5636250091178193E-2</v>
      </c>
      <c r="J50">
        <f t="shared" si="1"/>
        <v>5.6184444222584083E-2</v>
      </c>
      <c r="L50">
        <f>'[1]1G - 2G - 3G - 4G'!O50</f>
        <v>8.5523097128455267E-2</v>
      </c>
      <c r="M50">
        <f>'[2]1G - 2G - 3G - 4G'!O50</f>
        <v>0.19444314560460196</v>
      </c>
      <c r="N50">
        <f>'[3]1G - 2G - 3G - 4G'!O50</f>
        <v>0.13340534561603887</v>
      </c>
      <c r="O50">
        <f t="shared" si="2"/>
        <v>0.13779052944969872</v>
      </c>
      <c r="Q50">
        <f>'[1]1G - 2G - 3G - 4G'!T50</f>
        <v>0.14646945530843106</v>
      </c>
      <c r="R50">
        <f>'[2]1G - 2G - 3G - 4G'!T50</f>
        <v>0.21099443605036367</v>
      </c>
      <c r="S50">
        <f>'[3]1G - 2G - 3G - 4G'!T50</f>
        <v>0.18122824382482072</v>
      </c>
      <c r="T50">
        <f t="shared" si="3"/>
        <v>0.17956404506120516</v>
      </c>
    </row>
    <row r="51" spans="1:20" x14ac:dyDescent="0.25">
      <c r="A51" s="3">
        <f t="shared" si="4"/>
        <v>6.4999999999999938</v>
      </c>
      <c r="B51">
        <f>'[1]1G - 2G - 3G - 4G'!E51</f>
        <v>7.9581190033144275E-2</v>
      </c>
      <c r="C51">
        <f>'[2]1G - 2G - 3G - 4G'!E51</f>
        <v>6.3147720194872983E-2</v>
      </c>
      <c r="D51">
        <f>'[3]1G - 2G - 3G - 4G'!E51</f>
        <v>7.3552031182805303E-2</v>
      </c>
      <c r="E51">
        <f t="shared" si="0"/>
        <v>7.2093647136940844E-2</v>
      </c>
      <c r="G51">
        <f>'[1]1G - 2G - 3G - 4G'!J51</f>
        <v>4.4207333908148613E-2</v>
      </c>
      <c r="H51">
        <f>'[2]1G - 2G - 3G - 4G'!J51</f>
        <v>7.8582794180511853E-2</v>
      </c>
      <c r="I51">
        <f>'[3]1G - 2G - 3G - 4G'!J51</f>
        <v>6.2048378866194707E-2</v>
      </c>
      <c r="J51">
        <f t="shared" si="1"/>
        <v>6.1612835651618396E-2</v>
      </c>
      <c r="L51">
        <f>'[1]1G - 2G - 3G - 4G'!O51</f>
        <v>8.7924594452399779E-2</v>
      </c>
      <c r="M51">
        <f>'[2]1G - 2G - 3G - 4G'!O51</f>
        <v>0.193659798482437</v>
      </c>
      <c r="N51">
        <f>'[3]1G - 2G - 3G - 4G'!O51</f>
        <v>0.10159094897347482</v>
      </c>
      <c r="O51">
        <f t="shared" si="2"/>
        <v>0.1277251139694372</v>
      </c>
      <c r="Q51">
        <f>'[1]1G - 2G - 3G - 4G'!T51</f>
        <v>0.14929043698934547</v>
      </c>
      <c r="R51">
        <f>'[2]1G - 2G - 3G - 4G'!T51</f>
        <v>0.21503231864862782</v>
      </c>
      <c r="S51">
        <f>'[3]1G - 2G - 3G - 4G'!T51</f>
        <v>0.18243645175940901</v>
      </c>
      <c r="T51">
        <f t="shared" si="3"/>
        <v>0.18225306913246075</v>
      </c>
    </row>
    <row r="52" spans="1:20" x14ac:dyDescent="0.25">
      <c r="A52" s="3">
        <f t="shared" si="4"/>
        <v>6.5833333333333268</v>
      </c>
      <c r="B52">
        <f>'[1]1G - 2G - 3G - 4G'!E52</f>
        <v>7.8147270020525128E-2</v>
      </c>
      <c r="C52">
        <f>'[2]1G - 2G - 3G - 4G'!E52</f>
        <v>6.1992617704321067E-2</v>
      </c>
      <c r="D52">
        <f>'[3]1G - 2G - 3G - 4G'!E52</f>
        <v>7.5947718056868632E-2</v>
      </c>
      <c r="E52">
        <f t="shared" si="0"/>
        <v>7.2029201927238273E-2</v>
      </c>
      <c r="G52">
        <f>'[1]1G - 2G - 3G - 4G'!J52</f>
        <v>3.9579443799933313E-2</v>
      </c>
      <c r="H52">
        <f>'[2]1G - 2G - 3G - 4G'!J52</f>
        <v>9.30569060095357E-2</v>
      </c>
      <c r="I52">
        <f>'[3]1G - 2G - 3G - 4G'!J52</f>
        <v>6.4139117541278254E-2</v>
      </c>
      <c r="J52">
        <f t="shared" si="1"/>
        <v>6.5591822450249082E-2</v>
      </c>
      <c r="L52">
        <f>'[1]1G - 2G - 3G - 4G'!O52</f>
        <v>9.6543080130939485E-2</v>
      </c>
      <c r="M52">
        <f>'[2]1G - 2G - 3G - 4G'!O52</f>
        <v>0.18940991880853814</v>
      </c>
      <c r="N52">
        <f>'[3]1G - 2G - 3G - 4G'!O52</f>
        <v>0.10190257162808264</v>
      </c>
      <c r="O52">
        <f t="shared" si="2"/>
        <v>0.12928519018918674</v>
      </c>
      <c r="Q52">
        <f>'[1]1G - 2G - 3G - 4G'!T52</f>
        <v>0.14684121465992572</v>
      </c>
      <c r="R52">
        <f>'[2]1G - 2G - 3G - 4G'!T52</f>
        <v>0.21532441452325768</v>
      </c>
      <c r="S52">
        <f>'[3]1G - 2G - 3G - 4G'!T52</f>
        <v>0.16573179709844391</v>
      </c>
      <c r="T52">
        <f t="shared" si="3"/>
        <v>0.17596580876054244</v>
      </c>
    </row>
    <row r="53" spans="1:20" x14ac:dyDescent="0.25">
      <c r="A53" s="3">
        <f t="shared" si="4"/>
        <v>6.6666666666666599</v>
      </c>
      <c r="B53">
        <f>'[1]1G - 2G - 3G - 4G'!E53</f>
        <v>7.3391990102265603E-2</v>
      </c>
      <c r="C53">
        <f>'[2]1G - 2G - 3G - 4G'!E53</f>
        <v>5.9455030949058976E-2</v>
      </c>
      <c r="D53">
        <f>'[3]1G - 2G - 3G - 4G'!E53</f>
        <v>6.9574719275854124E-2</v>
      </c>
      <c r="E53">
        <f t="shared" si="0"/>
        <v>6.7473913442392897E-2</v>
      </c>
      <c r="G53">
        <f>'[1]1G - 2G - 3G - 4G'!J53</f>
        <v>4.3716086643720863E-2</v>
      </c>
      <c r="H53">
        <f>'[2]1G - 2G - 3G - 4G'!J53</f>
        <v>8.8523185466233334E-2</v>
      </c>
      <c r="I53">
        <f>'[3]1G - 2G - 3G - 4G'!J53</f>
        <v>6.4351545955935896E-2</v>
      </c>
      <c r="J53">
        <f t="shared" si="1"/>
        <v>6.5530272688630029E-2</v>
      </c>
      <c r="L53">
        <f>'[1]1G - 2G - 3G - 4G'!O53</f>
        <v>9.6397032857475681E-2</v>
      </c>
      <c r="M53">
        <f>'[2]1G - 2G - 3G - 4G'!O53</f>
        <v>0.18983478227636691</v>
      </c>
      <c r="N53">
        <f>'[3]1G - 2G - 3G - 4G'!O53</f>
        <v>0.10402110403769427</v>
      </c>
      <c r="O53">
        <f t="shared" si="2"/>
        <v>0.1300843063905123</v>
      </c>
      <c r="Q53">
        <f>'[1]1G - 2G - 3G - 4G'!T53</f>
        <v>0.1312315271203276</v>
      </c>
      <c r="R53">
        <f>'[2]1G - 2G - 3G - 4G'!T53</f>
        <v>0.22819779658452127</v>
      </c>
      <c r="S53">
        <f>'[3]1G - 2G - 3G - 4G'!T53</f>
        <v>0.16911997213970623</v>
      </c>
      <c r="T53">
        <f t="shared" si="3"/>
        <v>0.17618309861485171</v>
      </c>
    </row>
    <row r="54" spans="1:20" x14ac:dyDescent="0.25">
      <c r="A54" s="3">
        <f t="shared" si="4"/>
        <v>6.7499999999999929</v>
      </c>
      <c r="B54">
        <f>'[1]1G - 2G - 3G - 4G'!E54</f>
        <v>7.3699468020015146E-2</v>
      </c>
      <c r="C54">
        <f>'[2]1G - 2G - 3G - 4G'!E54</f>
        <v>6.1488081465711122E-2</v>
      </c>
      <c r="D54">
        <f>'[3]1G - 2G - 3G - 4G'!E54</f>
        <v>6.3705817428210881E-2</v>
      </c>
      <c r="E54">
        <f t="shared" si="0"/>
        <v>6.6297788971312374E-2</v>
      </c>
      <c r="G54">
        <f>'[1]1G - 2G - 3G - 4G'!J54</f>
        <v>5.7241279952543092E-2</v>
      </c>
      <c r="H54">
        <f>'[2]1G - 2G - 3G - 4G'!J54</f>
        <v>8.7368082975681424E-2</v>
      </c>
      <c r="I54">
        <f>'[3]1G - 2G - 3G - 4G'!J54</f>
        <v>8.1838675767103089E-2</v>
      </c>
      <c r="J54">
        <f t="shared" si="1"/>
        <v>7.5482679565109193E-2</v>
      </c>
      <c r="L54">
        <f>'[1]1G - 2G - 3G - 4G'!O54</f>
        <v>9.6124033751503121E-2</v>
      </c>
      <c r="M54">
        <f>'[2]1G - 2G - 3G - 4G'!O54</f>
        <v>0.18579231298059645</v>
      </c>
      <c r="N54">
        <f>'[3]1G - 2G - 3G - 4G'!O54</f>
        <v>9.6851051098334348E-2</v>
      </c>
      <c r="O54">
        <f t="shared" si="2"/>
        <v>0.12625579927681133</v>
      </c>
      <c r="Q54">
        <f>'[1]1G - 2G - 3G - 4G'!T54</f>
        <v>0.13230696613401505</v>
      </c>
      <c r="R54">
        <f>'[2]1G - 2G - 3G - 4G'!T54</f>
        <v>0.21343740331385488</v>
      </c>
      <c r="S54">
        <f>'[3]1G - 2G - 3G - 4G'!T54</f>
        <v>0.16884115461763868</v>
      </c>
      <c r="T54">
        <f t="shared" si="3"/>
        <v>0.1715285080218362</v>
      </c>
    </row>
    <row r="55" spans="1:20" x14ac:dyDescent="0.25">
      <c r="A55" s="3">
        <f t="shared" si="4"/>
        <v>6.8333333333333259</v>
      </c>
      <c r="B55">
        <f>'[1]1G - 2G - 3G - 4G'!E55</f>
        <v>4.6079401051968769E-2</v>
      </c>
      <c r="C55">
        <f>'[2]1G - 2G - 3G - 4G'!E55</f>
        <v>5.664775497662309E-2</v>
      </c>
      <c r="D55">
        <f>'[3]1G - 2G - 3G - 4G'!E55</f>
        <v>6.0724277074975894E-2</v>
      </c>
      <c r="E55">
        <f t="shared" si="0"/>
        <v>5.4483811034522579E-2</v>
      </c>
      <c r="G55">
        <f>'[1]1G - 2G - 3G - 4G'!J55</f>
        <v>5.377430544016442E-2</v>
      </c>
      <c r="H55">
        <f>'[2]1G - 2G - 3G - 4G'!J55</f>
        <v>7.4121709844331224E-2</v>
      </c>
      <c r="I55">
        <f>'[3]1G - 2G - 3G - 4G'!J55</f>
        <v>7.9314810652748383E-2</v>
      </c>
      <c r="J55">
        <f t="shared" si="1"/>
        <v>6.9070275312414678E-2</v>
      </c>
      <c r="L55">
        <f>'[1]1G - 2G - 3G - 4G'!O55</f>
        <v>9.4052819200993079E-2</v>
      </c>
      <c r="M55">
        <f>'[2]1G - 2G - 3G - 4G'!O55</f>
        <v>0.19035381663680764</v>
      </c>
      <c r="N55">
        <f>'[3]1G - 2G - 3G - 4G'!O55</f>
        <v>9.7521154751873562E-2</v>
      </c>
      <c r="O55">
        <f t="shared" si="2"/>
        <v>0.12730926352989144</v>
      </c>
      <c r="Q55">
        <f>'[1]1G - 2G - 3G - 4G'!T55</f>
        <v>0.13801029658362066</v>
      </c>
      <c r="R55">
        <f>'[2]1G - 2G - 3G - 4G'!T55</f>
        <v>0.21754167369182573</v>
      </c>
      <c r="S55">
        <f>'[3]1G - 2G - 3G - 4G'!T55</f>
        <v>0.16919963827197521</v>
      </c>
      <c r="T55">
        <f t="shared" si="3"/>
        <v>0.1749172028491405</v>
      </c>
    </row>
    <row r="56" spans="1:20" x14ac:dyDescent="0.25">
      <c r="A56" s="3">
        <f t="shared" si="4"/>
        <v>6.916666666666659</v>
      </c>
      <c r="B56">
        <f>'[1]1G - 2G - 3G - 4G'!E56</f>
        <v>2.7569503676721466E-2</v>
      </c>
      <c r="C56">
        <f>'[2]1G - 2G - 3G - 4G'!E56</f>
        <v>5.7675906962368816E-2</v>
      </c>
      <c r="D56">
        <f>'[3]1G - 2G - 3G - 4G'!E56</f>
        <v>6.12288053473714E-2</v>
      </c>
      <c r="E56">
        <f t="shared" si="0"/>
        <v>4.8824738662153894E-2</v>
      </c>
      <c r="G56">
        <f>'[1]1G - 2G - 3G - 4G'!J56</f>
        <v>4.4740085926392587E-2</v>
      </c>
      <c r="H56">
        <f>'[2]1G - 2G - 3G - 4G'!J56</f>
        <v>7.3046274813751491E-2</v>
      </c>
      <c r="I56">
        <f>'[3]1G - 2G - 3G - 4G'!J56</f>
        <v>6.28317180221446E-2</v>
      </c>
      <c r="J56">
        <f t="shared" si="1"/>
        <v>6.0206026254096233E-2</v>
      </c>
      <c r="L56">
        <f>'[1]1G - 2G - 3G - 4G'!O56</f>
        <v>9.3468631434841104E-2</v>
      </c>
      <c r="M56">
        <f>'[2]1G - 2G - 3G - 4G'!O56</f>
        <v>0.18233403676178955</v>
      </c>
      <c r="N56">
        <f>'[3]1G - 2G - 3G - 4G'!O56</f>
        <v>0.11257902035262163</v>
      </c>
      <c r="O56">
        <f t="shared" si="2"/>
        <v>0.12946056284975077</v>
      </c>
      <c r="Q56">
        <f>'[1]1G - 2G - 3G - 4G'!T56</f>
        <v>0.13302392547647365</v>
      </c>
      <c r="R56">
        <f>'[2]1G - 2G - 3G - 4G'!T56</f>
        <v>0.21422074778061473</v>
      </c>
      <c r="S56">
        <f>'[3]1G - 2G - 3G - 4G'!T56</f>
        <v>0.17099203795582379</v>
      </c>
      <c r="T56">
        <f t="shared" si="3"/>
        <v>0.17274557040430408</v>
      </c>
    </row>
    <row r="57" spans="1:20" x14ac:dyDescent="0.25">
      <c r="A57" s="3">
        <f t="shared" si="4"/>
        <v>6.999999999999992</v>
      </c>
      <c r="B57">
        <f>'[1]1G - 2G - 3G - 4G'!E57</f>
        <v>1.6025926464345946E-2</v>
      </c>
      <c r="C57">
        <f>'[2]1G - 2G - 3G - 4G'!E57</f>
        <v>5.9255868937641488E-2</v>
      </c>
      <c r="D57">
        <f>'[3]1G - 2G - 3G - 4G'!E57</f>
        <v>7.4022527914876943E-2</v>
      </c>
      <c r="E57">
        <f t="shared" si="0"/>
        <v>4.9768107772288128E-2</v>
      </c>
      <c r="G57">
        <f>'[1]1G - 2G - 3G - 4G'!J57</f>
        <v>3.8253412337729373E-2</v>
      </c>
      <c r="H57">
        <f>'[2]1G - 2G - 3G - 4G'!J57</f>
        <v>5.9092507294669333E-2</v>
      </c>
      <c r="I57">
        <f>'[3]1G - 2G - 3G - 4G'!J57</f>
        <v>6.2911381499009406E-2</v>
      </c>
      <c r="J57">
        <f t="shared" si="1"/>
        <v>5.3419100377136042E-2</v>
      </c>
      <c r="L57">
        <f>'[1]1G - 2G - 3G - 4G'!O57</f>
        <v>9.0223220280526026E-2</v>
      </c>
      <c r="M57">
        <f>'[2]1G - 2G - 3G - 4G'!O57</f>
        <v>0.20201066549356655</v>
      </c>
      <c r="N57">
        <f>'[3]1G - 2G - 3G - 4G'!O57</f>
        <v>0.10946637811920772</v>
      </c>
      <c r="O57">
        <f t="shared" si="2"/>
        <v>0.13390008796443345</v>
      </c>
      <c r="Q57">
        <f>'[1]1G - 2G - 3G - 4G'!T57</f>
        <v>0.13742072439580147</v>
      </c>
      <c r="R57">
        <f>'[2]1G - 2G - 3G - 4G'!T57</f>
        <v>0.20156023078384261</v>
      </c>
      <c r="S57">
        <f>'[3]1G - 2G - 3G - 4G'!T57</f>
        <v>0.17128413383045366</v>
      </c>
      <c r="T57">
        <f t="shared" si="3"/>
        <v>0.17008836300336591</v>
      </c>
    </row>
    <row r="58" spans="1:20" x14ac:dyDescent="0.25">
      <c r="A58" s="3">
        <f t="shared" si="4"/>
        <v>7.083333333333325</v>
      </c>
      <c r="B58">
        <f>'[1]1G - 2G - 3G - 4G'!E58</f>
        <v>2.3134978701071531E-2</v>
      </c>
      <c r="C58">
        <f>'[2]1G - 2G - 3G - 4G'!E58</f>
        <v>6.1340359185309667E-2</v>
      </c>
      <c r="D58">
        <f>'[3]1G - 2G - 3G - 4G'!E58</f>
        <v>6.3611647863299217E-2</v>
      </c>
      <c r="E58">
        <f t="shared" si="0"/>
        <v>4.9362328583226811E-2</v>
      </c>
      <c r="G58">
        <f>'[1]1G - 2G - 3G - 4G'!J58</f>
        <v>3.8909802316575634E-2</v>
      </c>
      <c r="H58">
        <f>'[2]1G - 2G - 3G - 4G'!J58</f>
        <v>7.1824791182005715E-2</v>
      </c>
      <c r="I58">
        <f>'[3]1G - 2G - 3G - 4G'!J58</f>
        <v>6.3415912426809731E-2</v>
      </c>
      <c r="J58">
        <f t="shared" si="1"/>
        <v>5.8050168641797024E-2</v>
      </c>
      <c r="L58">
        <f>'[1]1G - 2G - 3G - 4G'!O58</f>
        <v>7.5127190645919092E-2</v>
      </c>
      <c r="M58">
        <f>'[2]1G - 2G - 3G - 4G'!O58</f>
        <v>0.19976189388182256</v>
      </c>
      <c r="N58">
        <f>'[3]1G - 2G - 3G - 4G'!O58</f>
        <v>0.11882092123656685</v>
      </c>
      <c r="O58">
        <f t="shared" si="2"/>
        <v>0.13123666858810282</v>
      </c>
      <c r="Q58">
        <f>'[1]1G - 2G - 3G - 4G'!T58</f>
        <v>0.14059931775908915</v>
      </c>
      <c r="R58">
        <f>'[2]1G - 2G - 3G - 4G'!T58</f>
        <v>0.20038560151331206</v>
      </c>
      <c r="S58">
        <f>'[3]1G - 2G - 3G - 4G'!T58</f>
        <v>0.18205677561207451</v>
      </c>
      <c r="T58">
        <f t="shared" si="3"/>
        <v>0.17434723162815857</v>
      </c>
    </row>
    <row r="59" spans="1:20" x14ac:dyDescent="0.25">
      <c r="A59" s="3">
        <f t="shared" si="4"/>
        <v>7.1666666666666581</v>
      </c>
      <c r="B59">
        <f>'[1]1G - 2G - 3G - 4G'!E59</f>
        <v>2.6176654423491423E-2</v>
      </c>
      <c r="C59">
        <f>'[2]1G - 2G - 3G - 4G'!E59</f>
        <v>6.6161588905739768E-2</v>
      </c>
      <c r="D59">
        <f>'[3]1G - 2G - 3G - 4G'!E59</f>
        <v>5.1224133955606724E-2</v>
      </c>
      <c r="E59">
        <f t="shared" si="0"/>
        <v>4.7854125761612631E-2</v>
      </c>
      <c r="G59">
        <f>'[1]1G - 2G - 3G - 4G'!J59</f>
        <v>3.7475883631659705E-2</v>
      </c>
      <c r="H59">
        <f>'[2]1G - 2G - 3G - 4G'!J59</f>
        <v>7.1466307527669193E-2</v>
      </c>
      <c r="I59">
        <f>'[3]1G - 2G - 3G - 4G'!J59</f>
        <v>6.2698953084351125E-2</v>
      </c>
      <c r="J59">
        <f t="shared" si="1"/>
        <v>5.721371474789335E-2</v>
      </c>
      <c r="L59">
        <f>'[1]1G - 2G - 3G - 4G'!O59</f>
        <v>7.8179263515721936E-2</v>
      </c>
      <c r="M59">
        <f>'[2]1G - 2G - 3G - 4G'!O59</f>
        <v>0.19728982691741098</v>
      </c>
      <c r="N59">
        <f>'[3]1G - 2G - 3G - 4G'!O59</f>
        <v>0.11774548222288006</v>
      </c>
      <c r="O59">
        <f t="shared" si="2"/>
        <v>0.13107152421867099</v>
      </c>
      <c r="Q59">
        <f>'[1]1G - 2G - 3G - 4G'!T59</f>
        <v>0.13906707547848307</v>
      </c>
      <c r="R59">
        <f>'[2]1G - 2G - 3G - 4G'!T59</f>
        <v>0.21649112301484</v>
      </c>
      <c r="S59">
        <f>'[3]1G - 2G - 3G - 4G'!T59</f>
        <v>0.17711769551597592</v>
      </c>
      <c r="T59">
        <f t="shared" si="3"/>
        <v>0.17755863133643299</v>
      </c>
    </row>
    <row r="60" spans="1:20" x14ac:dyDescent="0.25">
      <c r="A60" s="3">
        <f t="shared" si="4"/>
        <v>7.2499999999999911</v>
      </c>
      <c r="B60">
        <f>'[1]1G - 2G - 3G - 4G'!E60</f>
        <v>2.5101215409803992E-2</v>
      </c>
      <c r="C60">
        <f>'[2]1G - 2G - 3G - 4G'!E60</f>
        <v>6.4581622947359724E-2</v>
      </c>
      <c r="D60">
        <f>'[3]1G - 2G - 3G - 4G'!E60</f>
        <v>5.6715033335149247E-2</v>
      </c>
      <c r="E60">
        <f t="shared" si="0"/>
        <v>4.8799290564104321E-2</v>
      </c>
      <c r="G60">
        <f>'[1]1G - 2G - 3G - 4G'!J60</f>
        <v>3.3234696940522328E-2</v>
      </c>
      <c r="H60">
        <f>'[2]1G - 2G - 3G - 4G'!J60</f>
        <v>7.4575666374566543E-2</v>
      </c>
      <c r="I60">
        <f>'[3]1G - 2G - 3G - 4G'!J60</f>
        <v>7.6520387004662432E-2</v>
      </c>
      <c r="J60">
        <f t="shared" si="1"/>
        <v>6.1443583439917099E-2</v>
      </c>
      <c r="L60">
        <f>'[1]1G - 2G - 3G - 4G'!O60</f>
        <v>7.7741120367627981E-2</v>
      </c>
      <c r="M60">
        <f>'[2]1G - 2G - 3G - 4G'!O60</f>
        <v>0.19997432893499273</v>
      </c>
      <c r="N60">
        <f>'[3]1G - 2G - 3G - 4G'!O60</f>
        <v>0.11970345596017012</v>
      </c>
      <c r="O60">
        <f t="shared" si="2"/>
        <v>0.13247296842093029</v>
      </c>
      <c r="Q60">
        <f>'[1]1G - 2G - 3G - 4G'!T60</f>
        <v>0.12417434728134356</v>
      </c>
      <c r="R60">
        <f>'[2]1G - 2G - 3G - 4G'!T60</f>
        <v>0.20446165345624537</v>
      </c>
      <c r="S60">
        <f>'[3]1G - 2G - 3G - 4G'!T60</f>
        <v>0.19380282605236754</v>
      </c>
      <c r="T60">
        <f t="shared" si="3"/>
        <v>0.17414627559665216</v>
      </c>
    </row>
    <row r="61" spans="1:20" x14ac:dyDescent="0.25">
      <c r="A61" s="3">
        <f t="shared" si="4"/>
        <v>7.3333333333333242</v>
      </c>
      <c r="B61">
        <f>'[1]1G - 2G - 3G - 4G'!E61</f>
        <v>3.912224002515189E-2</v>
      </c>
      <c r="C61">
        <f>'[2]1G - 2G - 3G - 4G'!E61</f>
        <v>7.6365852320243288E-2</v>
      </c>
      <c r="D61">
        <f>'[3]1G - 2G - 3G - 4G'!E61</f>
        <v>4.990760214847291E-2</v>
      </c>
      <c r="E61">
        <f t="shared" si="0"/>
        <v>5.5131898164622696E-2</v>
      </c>
      <c r="G61">
        <f>'[1]1G - 2G - 3G - 4G'!J61</f>
        <v>3.4183181466295863E-2</v>
      </c>
      <c r="H61">
        <f>'[2]1G - 2G - 3G - 4G'!J61</f>
        <v>7.0372639734180009E-2</v>
      </c>
      <c r="I61">
        <f>'[3]1G - 2G - 3G - 4G'!J61</f>
        <v>7.7662207159544042E-2</v>
      </c>
      <c r="J61">
        <f t="shared" si="1"/>
        <v>6.0739342786673312E-2</v>
      </c>
      <c r="L61">
        <f>'[1]1G - 2G - 3G - 4G'!O61</f>
        <v>7.6811728627404346E-2</v>
      </c>
      <c r="M61">
        <f>'[2]1G - 2G - 3G - 4G'!O61</f>
        <v>0.21379533682709104</v>
      </c>
      <c r="N61">
        <f>'[3]1G - 2G - 3G - 4G'!O61</f>
        <v>0.11673642700579258</v>
      </c>
      <c r="O61">
        <f t="shared" si="2"/>
        <v>0.13578116415342931</v>
      </c>
      <c r="Q61">
        <f>'[1]1G - 2G - 3G - 4G'!T61</f>
        <v>9.4511696655010233E-2</v>
      </c>
      <c r="R61">
        <f>'[2]1G - 2G - 3G - 4G'!T61</f>
        <v>0.20278707862771625</v>
      </c>
      <c r="S61">
        <f>'[3]1G - 2G - 3G - 4G'!T61</f>
        <v>0.23659901481550219</v>
      </c>
      <c r="T61">
        <f t="shared" si="3"/>
        <v>0.17796593003274289</v>
      </c>
    </row>
    <row r="62" spans="1:20" x14ac:dyDescent="0.25">
      <c r="A62" s="3">
        <f t="shared" si="4"/>
        <v>7.4166666666666572</v>
      </c>
      <c r="B62">
        <f>'[1]1G - 2G - 3G - 4G'!E62</f>
        <v>3.7602839447276167E-2</v>
      </c>
      <c r="C62">
        <f>'[2]1G - 2G - 3G - 4G'!E62</f>
        <v>7.6073756445613441E-2</v>
      </c>
      <c r="D62">
        <f>'[3]1G - 2G - 3G - 4G'!E62</f>
        <v>5.6502602265086146E-2</v>
      </c>
      <c r="E62">
        <f t="shared" si="0"/>
        <v>5.6726399385991923E-2</v>
      </c>
      <c r="G62">
        <f>'[1]1G - 2G - 3G - 4G'!J62</f>
        <v>3.4230472477345265E-2</v>
      </c>
      <c r="H62">
        <f>'[2]1G - 2G - 3G - 4G'!J62</f>
        <v>7.2767459947090371E-2</v>
      </c>
      <c r="I62">
        <f>'[3]1G - 2G - 3G - 4G'!J62</f>
        <v>7.6148628980870353E-2</v>
      </c>
      <c r="J62">
        <f t="shared" si="1"/>
        <v>6.1048853801768665E-2</v>
      </c>
      <c r="L62">
        <f>'[1]1G - 2G - 3G - 4G'!O62</f>
        <v>7.1183912934695628E-2</v>
      </c>
      <c r="M62">
        <f>'[2]1G - 2G - 3G - 4G'!O62</f>
        <v>0.19905822218584454</v>
      </c>
      <c r="N62">
        <f>'[3]1G - 2G - 3G - 4G'!O62</f>
        <v>0.11589294982525329</v>
      </c>
      <c r="O62">
        <f t="shared" si="2"/>
        <v>0.12871169498193116</v>
      </c>
      <c r="Q62">
        <f>'[1]1G - 2G - 3G - 4G'!T62</f>
        <v>0.13921312275194686</v>
      </c>
      <c r="R62">
        <f>'[2]1G - 2G - 3G - 4G'!T62</f>
        <v>0.21239552142698295</v>
      </c>
      <c r="S62">
        <f>'[3]1G - 2G - 3G - 4G'!T62</f>
        <v>0.22680961326427079</v>
      </c>
      <c r="T62">
        <f t="shared" si="3"/>
        <v>0.1928060858144002</v>
      </c>
    </row>
    <row r="63" spans="1:20" x14ac:dyDescent="0.25">
      <c r="A63" s="3">
        <f t="shared" si="4"/>
        <v>7.4999999999999902</v>
      </c>
      <c r="B63">
        <f>'[1]1G - 2G - 3G - 4G'!E63</f>
        <v>4.2589210554423183E-2</v>
      </c>
      <c r="C63">
        <f>'[2]1G - 2G - 3G - 4G'!E63</f>
        <v>7.638538308332897E-2</v>
      </c>
      <c r="D63">
        <f>'[3]1G - 2G - 3G - 4G'!E63</f>
        <v>5.5903036438922811E-2</v>
      </c>
      <c r="E63">
        <f t="shared" si="0"/>
        <v>5.8292543358891648E-2</v>
      </c>
      <c r="G63">
        <f>'[1]1G - 2G - 3G - 4G'!J63</f>
        <v>4.0292282598179067E-2</v>
      </c>
      <c r="H63">
        <f>'[2]1G - 2G - 3G - 4G'!J63</f>
        <v>7.0824063890241401E-2</v>
      </c>
      <c r="I63">
        <f>'[3]1G - 2G - 3G - 4G'!J63</f>
        <v>7.6573492448698474E-2</v>
      </c>
      <c r="J63">
        <f t="shared" si="1"/>
        <v>6.2563279645706307E-2</v>
      </c>
      <c r="L63">
        <f>'[1]1G - 2G - 3G - 4G'!O63</f>
        <v>7.5882336887181032E-2</v>
      </c>
      <c r="M63">
        <f>'[2]1G - 2G - 3G - 4G'!O63</f>
        <v>0.18445758986333488</v>
      </c>
      <c r="N63">
        <f>'[3]1G - 2G - 3G - 4G'!O63</f>
        <v>0.11070865771919901</v>
      </c>
      <c r="O63">
        <f t="shared" si="2"/>
        <v>0.12368286148990498</v>
      </c>
      <c r="Q63">
        <f>'[1]1G - 2G - 3G - 4G'!T63</f>
        <v>0.13970437134407718</v>
      </c>
      <c r="R63">
        <f>'[2]1G - 2G - 3G - 4G'!T63</f>
        <v>0.21181009928683425</v>
      </c>
      <c r="S63">
        <f>'[3]1G - 2G - 3G - 4G'!T63</f>
        <v>0.21278945398237459</v>
      </c>
      <c r="T63">
        <f t="shared" si="3"/>
        <v>0.18810130820442869</v>
      </c>
    </row>
    <row r="64" spans="1:20" x14ac:dyDescent="0.25">
      <c r="A64" s="3">
        <f t="shared" si="4"/>
        <v>7.5833333333333233</v>
      </c>
      <c r="B64">
        <f>'[1]1G - 2G - 3G - 4G'!E64</f>
        <v>3.6286744289974603E-2</v>
      </c>
      <c r="C64">
        <f>'[2]1G - 2G - 3G - 4G'!E64</f>
        <v>6.805899593482391E-2</v>
      </c>
      <c r="D64">
        <f>'[3]1G - 2G - 3G - 4G'!E64</f>
        <v>5.6540328321409226E-2</v>
      </c>
      <c r="E64">
        <f t="shared" si="0"/>
        <v>5.3628689515402582E-2</v>
      </c>
      <c r="G64">
        <f>'[1]1G - 2G - 3G - 4G'!J64</f>
        <v>4.1434106736169013E-2</v>
      </c>
      <c r="H64">
        <f>'[2]1G - 2G - 3G - 4G'!J64</f>
        <v>7.1917725045218067E-2</v>
      </c>
      <c r="I64">
        <f>'[3]1G - 2G - 3G - 4G'!J64</f>
        <v>7.9102374271875331E-2</v>
      </c>
      <c r="J64">
        <f t="shared" si="1"/>
        <v>6.4151402017754142E-2</v>
      </c>
      <c r="L64">
        <f>'[1]1G - 2G - 3G - 4G'!O64</f>
        <v>7.5669904489415366E-2</v>
      </c>
      <c r="M64">
        <f>'[2]1G - 2G - 3G - 4G'!O64</f>
        <v>0.18540149565781883</v>
      </c>
      <c r="N64">
        <f>'[3]1G - 2G - 3G - 4G'!O64</f>
        <v>9.8486277232007063E-2</v>
      </c>
      <c r="O64">
        <f t="shared" si="2"/>
        <v>0.11985255912641375</v>
      </c>
      <c r="Q64">
        <f>'[1]1G - 2G - 3G - 4G'!T64</f>
        <v>0.1407798103577643</v>
      </c>
      <c r="R64">
        <f>'[2]1G - 2G - 3G - 4G'!T64</f>
        <v>0.21078151596206426</v>
      </c>
      <c r="S64">
        <f>'[3]1G - 2G - 3G - 4G'!T64</f>
        <v>0.1966561493679391</v>
      </c>
      <c r="T64">
        <f t="shared" si="3"/>
        <v>0.18273915856258924</v>
      </c>
    </row>
    <row r="65" spans="1:20" x14ac:dyDescent="0.25">
      <c r="A65" s="3">
        <f t="shared" si="4"/>
        <v>7.6666666666666563</v>
      </c>
      <c r="B65">
        <f>'[1]1G - 2G - 3G - 4G'!E65</f>
        <v>3.5125827366433791E-2</v>
      </c>
      <c r="C65">
        <f>'[2]1G - 2G - 3G - 4G'!E65</f>
        <v>7.175749164741077E-2</v>
      </c>
      <c r="D65">
        <f>'[3]1G - 2G - 3G - 4G'!E65</f>
        <v>5.3479124491308781E-2</v>
      </c>
      <c r="E65">
        <f t="shared" si="0"/>
        <v>5.3454147835051119E-2</v>
      </c>
      <c r="G65">
        <f>'[1]1G - 2G - 3G - 4G'!J65</f>
        <v>3.9825915704236971E-2</v>
      </c>
      <c r="H65">
        <f>'[2]1G - 2G - 3G - 4G'!J65</f>
        <v>6.2072805307693144E-2</v>
      </c>
      <c r="I65">
        <f>'[3]1G - 2G - 3G - 4G'!J65</f>
        <v>8.3498301219239929E-2</v>
      </c>
      <c r="J65">
        <f t="shared" si="1"/>
        <v>6.1799007410390017E-2</v>
      </c>
      <c r="L65">
        <f>'[1]1G - 2G - 3G - 4G'!O65</f>
        <v>7.3711930752124344E-2</v>
      </c>
      <c r="M65">
        <f>'[2]1G - 2G - 3G - 4G'!O65</f>
        <v>0.17919363693581802</v>
      </c>
      <c r="N65">
        <f>'[3]1G - 2G - 3G - 4G'!O65</f>
        <v>9.2655996277595562E-2</v>
      </c>
      <c r="O65">
        <f t="shared" si="2"/>
        <v>0.11518718798851264</v>
      </c>
      <c r="Q65">
        <f>'[1]1G - 2G - 3G - 4G'!T65</f>
        <v>0.14149676970022226</v>
      </c>
      <c r="R65">
        <f>'[2]1G - 2G - 3G - 4G'!T65</f>
        <v>0.21396097333110109</v>
      </c>
      <c r="S65">
        <f>'[3]1G - 2G - 3G - 4G'!T65</f>
        <v>0.23505139049177898</v>
      </c>
      <c r="T65">
        <f t="shared" si="3"/>
        <v>0.19683637784103411</v>
      </c>
    </row>
    <row r="66" spans="1:20" x14ac:dyDescent="0.25">
      <c r="A66" s="3">
        <f t="shared" si="4"/>
        <v>7.7499999999999893</v>
      </c>
      <c r="B66">
        <f>'[1]1G - 2G - 3G - 4G'!E66</f>
        <v>3.780032777945759E-2</v>
      </c>
      <c r="C66">
        <f>'[2]1G - 2G - 3G - 4G'!E66</f>
        <v>6.2284698974223958E-2</v>
      </c>
      <c r="D66">
        <f>'[3]1G - 2G - 3G - 4G'!E66</f>
        <v>6.0403941228064993E-2</v>
      </c>
      <c r="E66">
        <f t="shared" si="0"/>
        <v>5.3496322660582185E-2</v>
      </c>
      <c r="G66">
        <f>'[1]1G - 2G - 3G - 4G'!J66</f>
        <v>4.4009849559073923E-2</v>
      </c>
      <c r="H66">
        <f>'[2]1G - 2G - 3G - 4G'!J66</f>
        <v>6.3227909125947626E-2</v>
      </c>
      <c r="I66">
        <f>'[3]1G - 2G - 3G - 4G'!J66</f>
        <v>8.0729193263769317E-2</v>
      </c>
      <c r="J66">
        <f t="shared" si="1"/>
        <v>6.2655650649596953E-2</v>
      </c>
      <c r="L66">
        <f>'[1]1G - 2G - 3G - 4G'!O66</f>
        <v>7.0466953592237661E-2</v>
      </c>
      <c r="M66">
        <f>'[2]1G - 2G - 3G - 4G'!O66</f>
        <v>0.17913349758352962</v>
      </c>
      <c r="N66">
        <f>'[3]1G - 2G - 3G - 4G'!O66</f>
        <v>9.014663725128963E-2</v>
      </c>
      <c r="O66">
        <f t="shared" si="2"/>
        <v>0.11324902947568564</v>
      </c>
      <c r="Q66">
        <f>'[1]1G - 2G - 3G - 4G'!T66</f>
        <v>0.14444965231318199</v>
      </c>
      <c r="R66">
        <f>'[2]1G - 2G - 3G - 4G'!T66</f>
        <v>0.21439911647919471</v>
      </c>
      <c r="S66">
        <f>'[3]1G - 2G - 3G - 4G'!T66</f>
        <v>0.21399765660615291</v>
      </c>
      <c r="T66">
        <f t="shared" si="3"/>
        <v>0.19094880846617654</v>
      </c>
    </row>
    <row r="67" spans="1:20" x14ac:dyDescent="0.25">
      <c r="A67" s="3">
        <f t="shared" si="4"/>
        <v>7.8333333333333224</v>
      </c>
      <c r="B67">
        <f>'[1]1G - 2G - 3G - 4G'!E67</f>
        <v>4.3224842034698244E-2</v>
      </c>
      <c r="C67">
        <f>'[2]1G - 2G - 3G - 4G'!E67</f>
        <v>7.6106565561261427E-2</v>
      </c>
      <c r="D67">
        <f>'[3]1G - 2G - 3G - 4G'!E67</f>
        <v>4.8747525038034492E-2</v>
      </c>
      <c r="E67">
        <f t="shared" si="0"/>
        <v>5.6026310877998052E-2</v>
      </c>
      <c r="G67">
        <f>'[1]1G - 2G - 3G - 4G'!J67</f>
        <v>4.1326219513455414E-2</v>
      </c>
      <c r="H67">
        <f>'[2]1G - 2G - 3G - 4G'!J67</f>
        <v>6.1289466151742925E-2</v>
      </c>
      <c r="I67">
        <f>'[3]1G - 2G - 3G - 4G'!J67</f>
        <v>8.4054701889376332E-2</v>
      </c>
      <c r="J67">
        <f t="shared" si="1"/>
        <v>6.2223462518191552E-2</v>
      </c>
      <c r="L67">
        <f>'[1]1G - 2G - 3G - 4G'!O67</f>
        <v>7.9009924513880461E-2</v>
      </c>
      <c r="M67">
        <f>'[2]1G - 2G - 3G - 4G'!O67</f>
        <v>0.16258445116764272</v>
      </c>
      <c r="N67">
        <f>'[3]1G - 2G - 3G - 4G'!O67</f>
        <v>9.93555617788031E-2</v>
      </c>
      <c r="O67">
        <f t="shared" si="2"/>
        <v>0.1136499791534421</v>
      </c>
      <c r="Q67">
        <f>'[1]1G - 2G - 3G - 4G'!T67</f>
        <v>0.14148349134765931</v>
      </c>
      <c r="R67">
        <f>'[2]1G - 2G - 3G - 4G'!T67</f>
        <v>0.21273324127193866</v>
      </c>
      <c r="S67">
        <f>'[3]1G - 2G - 3G - 4G'!T67</f>
        <v>0.19916549511721968</v>
      </c>
      <c r="T67">
        <f t="shared" si="3"/>
        <v>0.18446074257893921</v>
      </c>
    </row>
    <row r="68" spans="1:20" x14ac:dyDescent="0.25">
      <c r="A68" s="3">
        <f t="shared" si="4"/>
        <v>7.9166666666666554</v>
      </c>
      <c r="B68">
        <f>'[1]1G - 2G - 3G - 4G'!E68</f>
        <v>4.3503658229062575E-2</v>
      </c>
      <c r="C68">
        <f>'[2]1G - 2G - 3G - 4G'!E68</f>
        <v>7.6531430356792121E-2</v>
      </c>
      <c r="D68">
        <f>'[3]1G - 2G - 3G - 4G'!E68</f>
        <v>4.5997077201388598E-2</v>
      </c>
      <c r="E68">
        <f t="shared" ref="E68:E131" si="5">AVERAGE(B68:D68)</f>
        <v>5.5344055262414427E-2</v>
      </c>
      <c r="G68">
        <f>'[1]1G - 2G - 3G - 4G'!J68</f>
        <v>4.2547707128309208E-2</v>
      </c>
      <c r="H68">
        <f>'[2]1G - 2G - 3G - 4G'!J68</f>
        <v>5.8548149275395915E-2</v>
      </c>
      <c r="I68">
        <f>'[3]1G - 2G - 3G - 4G'!J68</f>
        <v>7.2038943350070786E-2</v>
      </c>
      <c r="J68">
        <f t="shared" ref="J68:J131" si="6">AVERAGE(G68:I68)</f>
        <v>5.7711599917925301E-2</v>
      </c>
      <c r="L68">
        <f>'[1]1G - 2G - 3G - 4G'!O68</f>
        <v>7.4216459024519843E-2</v>
      </c>
      <c r="M68">
        <f>'[2]1G - 2G - 3G - 4G'!O68</f>
        <v>0.17526988334917062</v>
      </c>
      <c r="N68">
        <f>'[3]1G - 2G - 3G - 4G'!O68</f>
        <v>0.10134132526751419</v>
      </c>
      <c r="O68">
        <f t="shared" ref="O68:O131" si="7">AVERAGE(L68:N68)</f>
        <v>0.11694255588040155</v>
      </c>
      <c r="Q68">
        <f>'[1]1G - 2G - 3G - 4G'!T68</f>
        <v>0.15448877832407532</v>
      </c>
      <c r="R68">
        <f>'[2]1G - 2G - 3G - 4G'!T68</f>
        <v>0.21576665402291648</v>
      </c>
      <c r="S68">
        <f>'[3]1G - 2G - 3G - 4G'!T68</f>
        <v>0.21608215083692817</v>
      </c>
      <c r="T68">
        <f t="shared" ref="T68:T131" si="8">AVERAGE(Q68:S68)</f>
        <v>0.19544586106130665</v>
      </c>
    </row>
    <row r="69" spans="1:20" x14ac:dyDescent="0.25">
      <c r="A69" s="3">
        <f t="shared" ref="A69:A132" si="9">0.0833333333333333+A68</f>
        <v>7.9999999999999885</v>
      </c>
      <c r="B69">
        <f>'[1]1G - 2G - 3G - 4G'!E69</f>
        <v>4.4287002695822732E-2</v>
      </c>
      <c r="C69">
        <f>'[2]1G - 2G - 3G - 4G'!E69</f>
        <v>6.7030413937756841E-2</v>
      </c>
      <c r="D69">
        <f>'[3]1G - 2G - 3G - 4G'!E69</f>
        <v>6.2488431475732846E-2</v>
      </c>
      <c r="E69">
        <f t="shared" si="5"/>
        <v>5.7935282703104142E-2</v>
      </c>
      <c r="G69">
        <f>'[1]1G - 2G - 3G - 4G'!J69</f>
        <v>4.3604053356446099E-2</v>
      </c>
      <c r="H69">
        <f>'[2]1G - 2G - 3G - 4G'!J69</f>
        <v>7.5544902466396002E-2</v>
      </c>
      <c r="I69">
        <f>'[3]1G - 2G - 3G - 4G'!J69</f>
        <v>7.3911005183080997E-2</v>
      </c>
      <c r="J69">
        <f t="shared" si="6"/>
        <v>6.4353320335307704E-2</v>
      </c>
      <c r="L69">
        <f>'[1]1G - 2G - 3G - 4G'!O69</f>
        <v>7.3499499682061237E-2</v>
      </c>
      <c r="M69">
        <f>'[2]1G - 2G - 3G - 4G'!O69</f>
        <v>0.17094859785903618</v>
      </c>
      <c r="N69">
        <f>'[3]1G - 2G - 3G - 4G'!O69</f>
        <v>9.6303084418031093E-2</v>
      </c>
      <c r="O69">
        <f t="shared" si="7"/>
        <v>0.1135837273197095</v>
      </c>
      <c r="Q69">
        <f>'[1]1G - 2G - 3G - 4G'!T69</f>
        <v>0.18370790536375517</v>
      </c>
      <c r="R69">
        <f>'[2]1G - 2G - 3G - 4G'!T69</f>
        <v>0.2169217525303607</v>
      </c>
      <c r="S69">
        <f>'[3]1G - 2G - 3G - 4G'!T69</f>
        <v>0.17136163062673779</v>
      </c>
      <c r="T69">
        <f t="shared" si="8"/>
        <v>0.19066376284028455</v>
      </c>
    </row>
    <row r="70" spans="1:20" x14ac:dyDescent="0.25">
      <c r="A70" s="3">
        <f t="shared" si="9"/>
        <v>8.0833333333333215</v>
      </c>
      <c r="B70">
        <f>'[1]1G - 2G - 3G - 4G'!E70</f>
        <v>4.5442105186374329E-2</v>
      </c>
      <c r="C70">
        <f>'[2]1G - 2G - 3G - 4G'!E70</f>
        <v>6.5298584945222504E-2</v>
      </c>
      <c r="D70">
        <f>'[3]1G - 2G - 3G - 4G'!E70</f>
        <v>4.5181791607835656E-2</v>
      </c>
      <c r="E70">
        <f t="shared" si="5"/>
        <v>5.197416057981083E-2</v>
      </c>
      <c r="G70">
        <f>'[1]1G - 2G - 3G - 4G'!J70</f>
        <v>3.3598506009610174E-2</v>
      </c>
      <c r="H70">
        <f>'[2]1G - 2G - 3G - 4G'!J70</f>
        <v>8.8861378102992078E-2</v>
      </c>
      <c r="I70">
        <f>'[3]1G - 2G - 3G - 4G'!J70</f>
        <v>7.3533001387278682E-2</v>
      </c>
      <c r="J70">
        <f t="shared" si="6"/>
        <v>6.5330961833293635E-2</v>
      </c>
      <c r="L70">
        <f>'[1]1G - 2G - 3G - 4G'!O70</f>
        <v>7.2065580997144982E-2</v>
      </c>
      <c r="M70">
        <f>'[2]1G - 2G - 3G - 4G'!O70</f>
        <v>0.18543598936832811</v>
      </c>
      <c r="N70">
        <f>'[3]1G - 2G - 3G - 4G'!O70</f>
        <v>9.3501634827904939E-2</v>
      </c>
      <c r="O70">
        <f t="shared" si="7"/>
        <v>0.11700106839779267</v>
      </c>
      <c r="Q70">
        <f>'[1]1G - 2G - 3G - 4G'!T70</f>
        <v>0.1982267718465455</v>
      </c>
      <c r="R70">
        <f>'[2]1G - 2G - 3G - 4G'!T70</f>
        <v>0.23210657527442649</v>
      </c>
      <c r="S70">
        <f>'[3]1G - 2G - 3G - 4G'!T70</f>
        <v>0.17235740749126297</v>
      </c>
      <c r="T70">
        <f t="shared" si="8"/>
        <v>0.20089691820407832</v>
      </c>
    </row>
    <row r="71" spans="1:20" x14ac:dyDescent="0.25">
      <c r="A71" s="3">
        <f t="shared" si="9"/>
        <v>8.1666666666666554</v>
      </c>
      <c r="B71">
        <f>'[1]1G - 2G - 3G - 4G'!E71</f>
        <v>4.3418180319211123E-2</v>
      </c>
      <c r="C71">
        <f>'[2]1G - 2G - 3G - 4G'!E71</f>
        <v>8.0700418818342917E-2</v>
      </c>
      <c r="D71">
        <f>'[3]1G - 2G - 3G - 4G'!E71</f>
        <v>5.0219164468462911E-2</v>
      </c>
      <c r="E71">
        <f t="shared" si="5"/>
        <v>5.8112587868672322E-2</v>
      </c>
      <c r="G71">
        <f>'[1]1G - 2G - 3G - 4G'!J71</f>
        <v>4.7042804122976303E-2</v>
      </c>
      <c r="H71">
        <f>'[2]1G - 2G - 3G - 4G'!J71</f>
        <v>8.4017343526877369E-2</v>
      </c>
      <c r="I71">
        <f>'[3]1G - 2G - 3G - 4G'!J71</f>
        <v>7.2962090645986757E-2</v>
      </c>
      <c r="J71">
        <f t="shared" si="6"/>
        <v>6.8007412765280148E-2</v>
      </c>
      <c r="L71">
        <f>'[1]1G - 2G - 3G - 4G'!O71</f>
        <v>7.3353452408597766E-2</v>
      </c>
      <c r="M71">
        <f>'[2]1G - 2G - 3G - 4G'!O71</f>
        <v>0.18479868819192372</v>
      </c>
      <c r="N71">
        <f>'[3]1G - 2G - 3G - 4G'!O71</f>
        <v>9.4336444546030421E-2</v>
      </c>
      <c r="O71">
        <f t="shared" si="7"/>
        <v>0.11749619504885063</v>
      </c>
      <c r="Q71">
        <f>'[1]1G - 2G - 3G - 4G'!T71</f>
        <v>0.18901871530789013</v>
      </c>
      <c r="R71">
        <f>'[2]1G - 2G - 3G - 4G'!T71</f>
        <v>0.21698188789954304</v>
      </c>
      <c r="S71">
        <f>'[3]1G - 2G - 3G - 4G'!T71</f>
        <v>0.16365300592533569</v>
      </c>
      <c r="T71">
        <f t="shared" si="8"/>
        <v>0.18988453637758962</v>
      </c>
    </row>
    <row r="72" spans="1:20" x14ac:dyDescent="0.25">
      <c r="A72" s="3">
        <f t="shared" si="9"/>
        <v>8.2499999999999893</v>
      </c>
      <c r="B72">
        <f>'[1]1G - 2G - 3G - 4G'!E72</f>
        <v>4.99181335881392E-2</v>
      </c>
      <c r="C72">
        <f>'[2]1G - 2G - 3G - 4G'!E72</f>
        <v>6.5429688153102697E-2</v>
      </c>
      <c r="D72">
        <f>'[3]1G - 2G - 3G - 4G'!E72</f>
        <v>6.5895237132362575E-2</v>
      </c>
      <c r="E72">
        <f t="shared" si="5"/>
        <v>6.0414352957868157E-2</v>
      </c>
      <c r="G72">
        <f>'[1]1G - 2G - 3G - 4G'!J72</f>
        <v>3.1705685678029082E-2</v>
      </c>
      <c r="H72">
        <f>'[2]1G - 2G - 3G - 4G'!J72</f>
        <v>8.7639894471245663E-2</v>
      </c>
      <c r="I72">
        <f>'[3]1G - 2G - 3G - 4G'!J72</f>
        <v>7.6566416793660996E-2</v>
      </c>
      <c r="J72">
        <f t="shared" si="6"/>
        <v>6.5303998980978578E-2</v>
      </c>
      <c r="L72">
        <f>'[1]1G - 2G - 3G - 4G'!O72</f>
        <v>7.2131964793744285E-2</v>
      </c>
      <c r="M72">
        <f>'[2]1G - 2G - 3G - 4G'!O72</f>
        <v>0.18424600224732682</v>
      </c>
      <c r="N72">
        <f>'[3]1G - 2G - 3G - 4G'!O72</f>
        <v>9.0275316459140414E-2</v>
      </c>
      <c r="O72">
        <f t="shared" si="7"/>
        <v>0.11555109450007051</v>
      </c>
      <c r="Q72">
        <f>'[1]1G - 2G - 3G - 4G'!T72</f>
        <v>0.18620275033579853</v>
      </c>
      <c r="R72">
        <f>'[2]1G - 2G - 3G - 4G'!T72</f>
        <v>0.22037378032175062</v>
      </c>
      <c r="S72">
        <f>'[3]1G - 2G - 3G - 4G'!T72</f>
        <v>0.17150721440231587</v>
      </c>
      <c r="T72">
        <f t="shared" si="8"/>
        <v>0.19269458168662168</v>
      </c>
    </row>
    <row r="73" spans="1:20" x14ac:dyDescent="0.25">
      <c r="A73" s="3">
        <f t="shared" si="9"/>
        <v>8.3333333333333233</v>
      </c>
      <c r="B73">
        <f>'[1]1G - 2G - 3G - 4G'!E73</f>
        <v>6.678792963582092E-2</v>
      </c>
      <c r="C73">
        <f>'[2]1G - 2G - 3G - 4G'!E73</f>
        <v>6.9892438202304633E-2</v>
      </c>
      <c r="D73">
        <f>'[3]1G - 2G - 3G - 4G'!E73</f>
        <v>6.1121298422980905E-2</v>
      </c>
      <c r="E73">
        <f t="shared" si="5"/>
        <v>6.5933888753702152E-2</v>
      </c>
      <c r="G73">
        <f>'[1]1G - 2G - 3G - 4G'!J73</f>
        <v>3.9008510193694668E-2</v>
      </c>
      <c r="H73">
        <f>'[2]1G - 2G - 3G - 4G'!J73</f>
        <v>8.2795853256618437E-2</v>
      </c>
      <c r="I73">
        <f>'[3]1G - 2G - 3G - 4G'!J73</f>
        <v>5.2473457051770159E-2</v>
      </c>
      <c r="J73">
        <f t="shared" si="6"/>
        <v>5.8092606834027755E-2</v>
      </c>
      <c r="L73">
        <f>'[1]1G - 2G - 3G - 4G'!O73</f>
        <v>7.278254033960295E-2</v>
      </c>
      <c r="M73">
        <f>'[2]1G - 2G - 3G - 4G'!O73</f>
        <v>0.18165203330002433</v>
      </c>
      <c r="N73">
        <f>'[3]1G - 2G - 3G - 4G'!O73</f>
        <v>9.3752256779877474E-2</v>
      </c>
      <c r="O73">
        <f t="shared" si="7"/>
        <v>0.11606227680650159</v>
      </c>
      <c r="Q73">
        <f>'[1]1G - 2G - 3G - 4G'!T73</f>
        <v>0.19304790359569024</v>
      </c>
      <c r="R73">
        <f>'[2]1G - 2G - 3G - 4G'!T73</f>
        <v>0.23712529199933643</v>
      </c>
      <c r="S73">
        <f>'[3]1G - 2G - 3G - 4G'!T73</f>
        <v>0.16787509983092316</v>
      </c>
      <c r="T73">
        <f t="shared" si="8"/>
        <v>0.19934943180864995</v>
      </c>
    </row>
    <row r="74" spans="1:20" x14ac:dyDescent="0.25">
      <c r="A74" s="3">
        <f t="shared" si="9"/>
        <v>8.4166666666666572</v>
      </c>
      <c r="B74">
        <f>'[1]1G - 2G - 3G - 4G'!E74</f>
        <v>6.7019020824708717E-2</v>
      </c>
      <c r="C74">
        <f>'[2]1G - 2G - 3G - 4G'!E74</f>
        <v>6.9600342327674466E-2</v>
      </c>
      <c r="D74">
        <f>'[3]1G - 2G - 3G - 4G'!E74</f>
        <v>6.9790785855001494E-2</v>
      </c>
      <c r="E74">
        <f t="shared" si="5"/>
        <v>6.8803383002461568E-2</v>
      </c>
      <c r="G74">
        <f>'[1]1G - 2G - 3G - 4G'!J74</f>
        <v>3.4805483553307807E-2</v>
      </c>
      <c r="H74">
        <f>'[2]1G - 2G - 3G - 4G'!J74</f>
        <v>6.8717976658603797E-2</v>
      </c>
      <c r="I74">
        <f>'[3]1G - 2G - 3G - 4G'!J74</f>
        <v>6.2970249007629028E-2</v>
      </c>
      <c r="J74">
        <f t="shared" si="6"/>
        <v>5.549790307318022E-2</v>
      </c>
      <c r="L74">
        <f>'[1]1G - 2G - 3G - 4G'!O74</f>
        <v>7.4216459024519843E-2</v>
      </c>
      <c r="M74">
        <f>'[2]1G - 2G - 3G - 4G'!O74</f>
        <v>0.18049692948176951</v>
      </c>
      <c r="N74">
        <f>'[3]1G - 2G - 3G - 4G'!O74</f>
        <v>9.1449949712777368E-2</v>
      </c>
      <c r="O74">
        <f t="shared" si="7"/>
        <v>0.11538777940635557</v>
      </c>
      <c r="Q74">
        <f>'[1]1G - 2G - 3G - 4G'!T74</f>
        <v>0.18876521347843858</v>
      </c>
      <c r="R74">
        <f>'[2]1G - 2G - 3G - 4G'!T74</f>
        <v>0.21946302185229952</v>
      </c>
      <c r="S74">
        <f>'[3]1G - 2G - 3G - 4G'!T74</f>
        <v>0.16578566313912355</v>
      </c>
      <c r="T74">
        <f t="shared" si="8"/>
        <v>0.19133796615662055</v>
      </c>
    </row>
    <row r="75" spans="1:20" x14ac:dyDescent="0.25">
      <c r="A75" s="3">
        <f t="shared" si="9"/>
        <v>8.4999999999999911</v>
      </c>
      <c r="B75">
        <f>'[1]1G - 2G - 3G - 4G'!E75</f>
        <v>7.1580527136325039E-2</v>
      </c>
      <c r="C75">
        <f>'[2]1G - 2G - 3G - 4G'!E75</f>
        <v>7.3483050675285586E-2</v>
      </c>
      <c r="D75">
        <f>'[3]1G - 2G - 3G - 4G'!E75</f>
        <v>6.9559690683005979E-2</v>
      </c>
      <c r="E75">
        <f t="shared" si="5"/>
        <v>7.1541089498205535E-2</v>
      </c>
      <c r="G75">
        <f>'[1]1G - 2G - 3G - 4G'!J75</f>
        <v>3.884293481255096E-2</v>
      </c>
      <c r="H75">
        <f>'[2]1G - 2G - 3G - 4G'!J75</f>
        <v>6.64874378097699E-2</v>
      </c>
      <c r="I75">
        <f>'[3]1G - 2G - 3G - 4G'!J75</f>
        <v>5.2247740990632251E-2</v>
      </c>
      <c r="J75">
        <f t="shared" si="6"/>
        <v>5.2526037870984373E-2</v>
      </c>
      <c r="L75">
        <f>'[1]1G - 2G - 3G - 4G'!O75</f>
        <v>7.8099600038856812E-2</v>
      </c>
      <c r="M75">
        <f>'[2]1G - 2G - 3G - 4G'!O75</f>
        <v>0.19035512757185644</v>
      </c>
      <c r="N75">
        <f>'[3]1G - 2G - 3G - 4G'!O75</f>
        <v>8.8854678782191582E-2</v>
      </c>
      <c r="O75">
        <f t="shared" si="7"/>
        <v>0.11910313546430162</v>
      </c>
      <c r="Q75">
        <f>'[1]1G - 2G - 3G - 4G'!T75</f>
        <v>0.19193965812175931</v>
      </c>
      <c r="R75">
        <f>'[2]1G - 2G - 3G - 4G'!T75</f>
        <v>0.22242546809228139</v>
      </c>
      <c r="S75">
        <f>'[3]1G - 2G - 3G - 4G'!T75</f>
        <v>0.16816719836095814</v>
      </c>
      <c r="T75">
        <f t="shared" si="8"/>
        <v>0.19417744152499961</v>
      </c>
    </row>
    <row r="76" spans="1:20" x14ac:dyDescent="0.25">
      <c r="A76" s="3">
        <f t="shared" si="9"/>
        <v>8.583333333333325</v>
      </c>
      <c r="B76">
        <f>'[1]1G - 2G - 3G - 4G'!E76</f>
        <v>7.3180022530089497E-2</v>
      </c>
      <c r="C76">
        <f>'[2]1G - 2G - 3G - 4G'!E76</f>
        <v>6.7421240554451145E-2</v>
      </c>
      <c r="D76">
        <f>'[3]1G - 2G - 3G - 4G'!E76</f>
        <v>5.9568289677589495E-2</v>
      </c>
      <c r="E76">
        <f t="shared" si="5"/>
        <v>6.6723184254043374E-2</v>
      </c>
      <c r="G76">
        <f>'[1]1G - 2G - 3G - 4G'!J76</f>
        <v>3.5144435116856401E-2</v>
      </c>
      <c r="H76">
        <f>'[2]1G - 2G - 3G - 4G'!J76</f>
        <v>6.6275010722814498E-2</v>
      </c>
      <c r="I76">
        <f>'[3]1G - 2G - 3G - 4G'!J76</f>
        <v>5.0865692048053052E-2</v>
      </c>
      <c r="J76">
        <f t="shared" si="6"/>
        <v>5.0761712629241319E-2</v>
      </c>
      <c r="L76">
        <f>'[1]1G - 2G - 3G - 4G'!O76</f>
        <v>7.7150677535546844E-2</v>
      </c>
      <c r="M76">
        <f>'[2]1G - 2G - 3G - 4G'!O76</f>
        <v>0.17495787508543073</v>
      </c>
      <c r="N76">
        <f>'[3]1G - 2G - 3G - 4G'!O76</f>
        <v>8.986373001617233E-2</v>
      </c>
      <c r="O76">
        <f t="shared" si="7"/>
        <v>0.11399076087904997</v>
      </c>
      <c r="Q76">
        <f>'[1]1G - 2G - 3G - 4G'!T76</f>
        <v>0.19697790295435014</v>
      </c>
      <c r="R76">
        <f>'[2]1G - 2G - 3G - 4G'!T76</f>
        <v>0.24085613731279423</v>
      </c>
      <c r="S76">
        <f>'[3]1G - 2G - 3G - 4G'!T76</f>
        <v>0.17010564399056732</v>
      </c>
      <c r="T76">
        <f t="shared" si="8"/>
        <v>0.2026465614192372</v>
      </c>
    </row>
    <row r="77" spans="1:20" x14ac:dyDescent="0.25">
      <c r="A77" s="3">
        <f t="shared" si="9"/>
        <v>8.666666666666659</v>
      </c>
      <c r="B77">
        <f>'[1]1G - 2G - 3G - 4G'!E77</f>
        <v>7.0505089450340827E-2</v>
      </c>
      <c r="C77">
        <f>'[2]1G - 2G - 3G - 4G'!E77</f>
        <v>7.2322133751746703E-2</v>
      </c>
      <c r="D77">
        <f>'[3]1G - 2G - 3G - 4G'!E77</f>
        <v>5.7468421369909956E-2</v>
      </c>
      <c r="E77">
        <f t="shared" si="5"/>
        <v>6.6765214857332486E-2</v>
      </c>
      <c r="G77">
        <f>'[1]1G - 2G - 3G - 4G'!J77</f>
        <v>4.2805739303751443E-2</v>
      </c>
      <c r="H77">
        <f>'[2]1G - 2G - 3G - 4G'!J77</f>
        <v>6.547839188659943E-2</v>
      </c>
      <c r="I77">
        <f>'[3]1G - 2G - 3G - 4G'!J77</f>
        <v>5.2445659334135988E-2</v>
      </c>
      <c r="J77">
        <f t="shared" si="6"/>
        <v>5.3576596841495627E-2</v>
      </c>
      <c r="L77">
        <f>'[1]1G - 2G - 3G - 4G'!O77</f>
        <v>7.8584596220463418E-2</v>
      </c>
      <c r="M77">
        <f>'[2]1G - 2G - 3G - 4G'!O77</f>
        <v>0.15890008124478089</v>
      </c>
      <c r="N77">
        <f>'[3]1G - 2G - 3G - 4G'!O77</f>
        <v>9.513306205454293E-2</v>
      </c>
      <c r="O77">
        <f t="shared" si="7"/>
        <v>0.11087257983992908</v>
      </c>
      <c r="Q77">
        <f>'[1]1G - 2G - 3G - 4G'!T77</f>
        <v>0.19430296854689985</v>
      </c>
      <c r="R77">
        <f>'[2]1G - 2G - 3G - 4G'!T77</f>
        <v>0.24004456910018657</v>
      </c>
      <c r="S77">
        <f>'[3]1G - 2G - 3G - 4G'!T77</f>
        <v>0.1860269555124755</v>
      </c>
      <c r="T77">
        <f t="shared" si="8"/>
        <v>0.20679149771985397</v>
      </c>
    </row>
    <row r="78" spans="1:20" x14ac:dyDescent="0.25">
      <c r="A78" s="3">
        <f t="shared" si="9"/>
        <v>8.7499999999999929</v>
      </c>
      <c r="B78">
        <f>'[1]1G - 2G - 3G - 4G'!E78</f>
        <v>5.1862423154193302E-2</v>
      </c>
      <c r="C78">
        <f>'[2]1G - 2G - 3G - 4G'!E78</f>
        <v>7.1538786629581422E-2</v>
      </c>
      <c r="D78">
        <f>'[3]1G - 2G - 3G - 4G'!E78</f>
        <v>6.0710121781793233E-2</v>
      </c>
      <c r="E78">
        <f t="shared" si="5"/>
        <v>6.1370443855189326E-2</v>
      </c>
      <c r="G78">
        <f>'[1]1G - 2G - 3G - 4G'!J78</f>
        <v>3.780608984404181E-2</v>
      </c>
      <c r="H78">
        <f>'[2]1G - 2G - 3G - 4G'!J78</f>
        <v>6.4695044764434773E-2</v>
      </c>
      <c r="I78">
        <f>'[3]1G - 2G - 3G - 4G'!J78</f>
        <v>5.7054022662372021E-2</v>
      </c>
      <c r="J78">
        <f t="shared" si="6"/>
        <v>5.3185052423616201E-2</v>
      </c>
      <c r="L78">
        <f>'[1]1G - 2G - 3G - 4G'!O78</f>
        <v>7.8863412414828069E-2</v>
      </c>
      <c r="M78">
        <f>'[2]1G - 2G - 3G - 4G'!O78</f>
        <v>0.17591636254346574</v>
      </c>
      <c r="N78">
        <f>'[3]1G - 2G - 3G - 4G'!O78</f>
        <v>0.10244415352475796</v>
      </c>
      <c r="O78">
        <f t="shared" si="7"/>
        <v>0.11907464282768392</v>
      </c>
      <c r="Q78">
        <f>'[1]1G - 2G - 3G - 4G'!T78</f>
        <v>0.19461459252921023</v>
      </c>
      <c r="R78">
        <f>'[2]1G - 2G - 3G - 4G'!T78</f>
        <v>0.24444093136968054</v>
      </c>
      <c r="S78">
        <f>'[3]1G - 2G - 3G - 4G'!T78</f>
        <v>0.15941594376151727</v>
      </c>
      <c r="T78">
        <f t="shared" si="8"/>
        <v>0.19949048922013601</v>
      </c>
    </row>
    <row r="79" spans="1:20" x14ac:dyDescent="0.25">
      <c r="A79" s="3">
        <f t="shared" si="9"/>
        <v>8.8333333333333268</v>
      </c>
      <c r="B79">
        <f>'[1]1G - 2G - 3G - 4G'!E79</f>
        <v>5.0767890027253404E-2</v>
      </c>
      <c r="C79">
        <f>'[2]1G - 2G - 3G - 4G'!E79</f>
        <v>6.9080867334290877E-2</v>
      </c>
      <c r="D79">
        <f>'[3]1G - 2G - 3G - 4G'!E79</f>
        <v>7.7026767059290402E-2</v>
      </c>
      <c r="E79">
        <f t="shared" si="5"/>
        <v>6.5625174806944894E-2</v>
      </c>
      <c r="G79">
        <f>'[1]1G - 2G - 3G - 4G'!J79</f>
        <v>4.2155163757892467E-2</v>
      </c>
      <c r="H79">
        <f>'[2]1G - 2G - 3G - 4G'!J79</f>
        <v>6.9012615529027793E-2</v>
      </c>
      <c r="I79">
        <f>'[3]1G - 2G - 3G - 4G'!J79</f>
        <v>5.3143090568913406E-2</v>
      </c>
      <c r="J79">
        <f t="shared" si="6"/>
        <v>5.4770289951944551E-2</v>
      </c>
      <c r="L79">
        <f>'[1]1G - 2G - 3G - 4G'!O79</f>
        <v>0.10713986803401943</v>
      </c>
      <c r="M79">
        <f>'[2]1G - 2G - 3G - 4G'!O79</f>
        <v>0.20541343778865215</v>
      </c>
      <c r="N79">
        <f>'[3]1G - 2G - 3G - 4G'!O79</f>
        <v>0.13080070661524093</v>
      </c>
      <c r="O79">
        <f t="shared" si="7"/>
        <v>0.14778467081263749</v>
      </c>
      <c r="Q79">
        <f>'[1]1G - 2G - 3G - 4G'!T79</f>
        <v>0.19345949003865831</v>
      </c>
      <c r="R79">
        <f>'[2]1G - 2G - 3G - 4G'!T79</f>
        <v>0.2615073424498795</v>
      </c>
      <c r="S79">
        <f>'[3]1G - 2G - 3G - 4G'!T79</f>
        <v>0.16875138878251525</v>
      </c>
      <c r="T79">
        <f t="shared" si="8"/>
        <v>0.20790607375701767</v>
      </c>
    </row>
    <row r="80" spans="1:20" x14ac:dyDescent="0.25">
      <c r="A80" s="3">
        <f t="shared" si="9"/>
        <v>8.9166666666666607</v>
      </c>
      <c r="B80">
        <f>'[1]1G - 2G - 3G - 4G'!E80</f>
        <v>6.387236726051157E-2</v>
      </c>
      <c r="C80">
        <f>'[2]1G - 2G - 3G - 4G'!E80</f>
        <v>7.2122977051138848E-2</v>
      </c>
      <c r="D80">
        <f>'[3]1G - 2G - 3G - 4G'!E80</f>
        <v>7.6455856317997839E-2</v>
      </c>
      <c r="E80">
        <f t="shared" si="5"/>
        <v>7.0817066876549414E-2</v>
      </c>
      <c r="G80">
        <f>'[1]1G - 2G - 3G - 4G'!J80</f>
        <v>5.3594195795217202E-2</v>
      </c>
      <c r="H80">
        <f>'[2]1G - 2G - 3G - 4G'!J80</f>
        <v>6.5690821628959645E-2</v>
      </c>
      <c r="I80">
        <f>'[3]1G - 2G - 3G - 4G'!J80</f>
        <v>7.0158937873166294E-2</v>
      </c>
      <c r="J80">
        <f t="shared" si="6"/>
        <v>6.3147985099114387E-2</v>
      </c>
      <c r="L80">
        <f>'[1]1G - 2G - 3G - 4G'!O80</f>
        <v>0.14800958886452806</v>
      </c>
      <c r="M80">
        <f>'[2]1G - 2G - 3G - 4G'!O80</f>
        <v>0.2433360944222954</v>
      </c>
      <c r="N80">
        <f>'[3]1G - 2G - 3G - 4G'!O80</f>
        <v>0.14814637186734192</v>
      </c>
      <c r="O80">
        <f t="shared" si="7"/>
        <v>0.17983068505138844</v>
      </c>
      <c r="Q80">
        <f>'[1]1G - 2G - 3G - 4G'!T80</f>
        <v>0.19099698935667628</v>
      </c>
      <c r="R80">
        <f>'[2]1G - 2G - 3G - 4G'!T80</f>
        <v>0.26480004461524331</v>
      </c>
      <c r="S80">
        <f>'[3]1G - 2G - 3G - 4G'!T80</f>
        <v>0.19624493525707806</v>
      </c>
      <c r="T80">
        <f t="shared" si="8"/>
        <v>0.21734732307633256</v>
      </c>
    </row>
    <row r="81" spans="1:20" x14ac:dyDescent="0.25">
      <c r="A81" s="3">
        <f t="shared" si="9"/>
        <v>8.9999999999999947</v>
      </c>
      <c r="B81">
        <f>'[1]1G - 2G - 3G - 4G'!E81</f>
        <v>6.9363265312351846E-2</v>
      </c>
      <c r="C81">
        <f>'[2]1G - 2G - 3G - 4G'!E81</f>
        <v>8.8764961313342897E-2</v>
      </c>
      <c r="D81">
        <f>'[3]1G - 2G - 3G - 4G'!E81</f>
        <v>7.5082940991121047E-2</v>
      </c>
      <c r="E81">
        <f t="shared" si="5"/>
        <v>7.7737055872271935E-2</v>
      </c>
      <c r="G81">
        <f>'[1]1G - 2G - 3G - 4G'!J81</f>
        <v>5.0466608168517772E-2</v>
      </c>
      <c r="H81">
        <f>'[2]1G - 2G - 3G - 4G'!J81</f>
        <v>8.1970615477501771E-2</v>
      </c>
      <c r="I81">
        <f>'[3]1G - 2G - 3G - 4G'!J81</f>
        <v>8.2819887536665526E-2</v>
      </c>
      <c r="J81">
        <f t="shared" si="6"/>
        <v>7.1752370394228354E-2</v>
      </c>
      <c r="L81">
        <f>'[1]1G - 2G - 3G - 4G'!O81</f>
        <v>0.16311932819071992</v>
      </c>
      <c r="M81">
        <f>'[2]1G - 2G - 3G - 4G'!O81</f>
        <v>0.27269170378071528</v>
      </c>
      <c r="N81">
        <f>'[3]1G - 2G - 3G - 4G'!O81</f>
        <v>0.16043426550687157</v>
      </c>
      <c r="O81">
        <f t="shared" si="7"/>
        <v>0.19874843249276894</v>
      </c>
      <c r="Q81">
        <f>'[1]1G - 2G - 3G - 4G'!T81</f>
        <v>0.18920459100053055</v>
      </c>
      <c r="R81">
        <f>'[2]1G - 2G - 3G - 4G'!T81</f>
        <v>0.26507391038236883</v>
      </c>
      <c r="S81">
        <f>'[3]1G - 2G - 3G - 4G'!T81</f>
        <v>0.20806110841215825</v>
      </c>
      <c r="T81">
        <f t="shared" si="8"/>
        <v>0.22077986993168586</v>
      </c>
    </row>
    <row r="82" spans="1:20" x14ac:dyDescent="0.25">
      <c r="A82" s="3">
        <f t="shared" si="9"/>
        <v>9.0833333333333286</v>
      </c>
      <c r="B82">
        <f>'[1]1G - 2G - 3G - 4G'!E82</f>
        <v>6.7339774439615752E-2</v>
      </c>
      <c r="C82">
        <f>'[2]1G - 2G - 3G - 4G'!E82</f>
        <v>0.10163834337460555</v>
      </c>
      <c r="D82">
        <f>'[3]1G - 2G - 3G - 4G'!E82</f>
        <v>7.6370808419466446E-2</v>
      </c>
      <c r="E82">
        <f t="shared" si="5"/>
        <v>8.1782975411229239E-2</v>
      </c>
      <c r="G82">
        <f>'[1]1G - 2G - 3G - 4G'!J82</f>
        <v>5.7178993835211522E-2</v>
      </c>
      <c r="H82">
        <f>'[2]1G - 2G - 3G - 4G'!J82</f>
        <v>7.9866597122153368E-2</v>
      </c>
      <c r="I82">
        <f>'[3]1G - 2G - 3G - 4G'!J82</f>
        <v>8.3749275293781456E-2</v>
      </c>
      <c r="J82">
        <f t="shared" si="6"/>
        <v>7.3598288750382115E-2</v>
      </c>
      <c r="L82">
        <f>'[1]1G - 2G - 3G - 4G'!O82</f>
        <v>0.1665066392262341</v>
      </c>
      <c r="M82">
        <f>'[2]1G - 2G - 3G - 4G'!O82</f>
        <v>0.27247927536605732</v>
      </c>
      <c r="N82">
        <f>'[3]1G - 2G - 3G - 4G'!O82</f>
        <v>0.17857283885275357</v>
      </c>
      <c r="O82">
        <f t="shared" si="7"/>
        <v>0.205852917815015</v>
      </c>
      <c r="Q82">
        <f>'[1]1G - 2G - 3G - 4G'!T82</f>
        <v>0.20965874976607562</v>
      </c>
      <c r="R82">
        <f>'[2]1G - 2G - 3G - 4G'!T82</f>
        <v>0.26347484898303342</v>
      </c>
      <c r="S82">
        <f>'[3]1G - 2G - 3G - 4G'!T82</f>
        <v>0.20734414508659291</v>
      </c>
      <c r="T82">
        <f t="shared" si="8"/>
        <v>0.22682591461190063</v>
      </c>
    </row>
    <row r="83" spans="1:20" x14ac:dyDescent="0.25">
      <c r="A83" s="3">
        <f t="shared" si="9"/>
        <v>9.1666666666666625</v>
      </c>
      <c r="B83">
        <f>'[1]1G - 2G - 3G - 4G'!E83</f>
        <v>7.1235327145362057E-2</v>
      </c>
      <c r="C83">
        <f>'[2]1G - 2G - 3G - 4G'!E83</f>
        <v>0.11335532494514068</v>
      </c>
      <c r="D83">
        <f>'[3]1G - 2G - 3G - 4G'!E83</f>
        <v>8.0757605734235044E-2</v>
      </c>
      <c r="E83">
        <f t="shared" si="5"/>
        <v>8.8449419274912608E-2</v>
      </c>
      <c r="G83">
        <f>'[1]1G - 2G - 3G - 4G'!J83</f>
        <v>5.7372332119723111E-2</v>
      </c>
      <c r="H83">
        <f>'[2]1G - 2G - 3G - 4G'!J83</f>
        <v>7.7631105190674871E-2</v>
      </c>
      <c r="I83">
        <f>'[3]1G - 2G - 3G - 4G'!J83</f>
        <v>8.294640803015102E-2</v>
      </c>
      <c r="J83">
        <f t="shared" si="6"/>
        <v>7.2649948446849674E-2</v>
      </c>
      <c r="L83">
        <f>'[1]1G - 2G - 3G - 4G'!O83</f>
        <v>0.18109232748316176</v>
      </c>
      <c r="M83">
        <f>'[2]1G - 2G - 3G - 4G'!O83</f>
        <v>0.27623791043093487</v>
      </c>
      <c r="N83">
        <f>'[3]1G - 2G - 3G - 4G'!O83</f>
        <v>0.18324758996069662</v>
      </c>
      <c r="O83">
        <f t="shared" si="7"/>
        <v>0.2135259426249311</v>
      </c>
      <c r="Q83">
        <f>'[1]1G - 2G - 3G - 4G'!T83</f>
        <v>0.20406866012968933</v>
      </c>
      <c r="R83">
        <f>'[2]1G - 2G - 3G - 4G'!T83</f>
        <v>0.28500358010111326</v>
      </c>
      <c r="S83">
        <f>'[3]1G - 2G - 3G - 4G'!T83</f>
        <v>0.20597661019827532</v>
      </c>
      <c r="T83">
        <f t="shared" si="8"/>
        <v>0.23168295014302598</v>
      </c>
    </row>
    <row r="84" spans="1:20" x14ac:dyDescent="0.25">
      <c r="A84" s="3">
        <f t="shared" si="9"/>
        <v>9.2499999999999964</v>
      </c>
      <c r="B84">
        <f>'[1]1G - 2G - 3G - 4G'!E84</f>
        <v>7.1447759543127404E-2</v>
      </c>
      <c r="C84">
        <f>'[2]1G - 2G - 3G - 4G'!E84</f>
        <v>0.11703560382724792</v>
      </c>
      <c r="D84">
        <f>'[3]1G - 2G - 3G - 4G'!E84</f>
        <v>7.9092595860430992E-2</v>
      </c>
      <c r="E84">
        <f t="shared" si="5"/>
        <v>8.9191986410268778E-2</v>
      </c>
      <c r="G84">
        <f>'[1]1G - 2G - 3G - 4G'!J84</f>
        <v>5.9754736658116113E-2</v>
      </c>
      <c r="H84">
        <f>'[2]1G - 2G - 3G - 4G'!J84</f>
        <v>8.1253654807340911E-2</v>
      </c>
      <c r="I84">
        <f>'[3]1G - 2G - 3G - 4G'!J84</f>
        <v>8.1564361742975669E-2</v>
      </c>
      <c r="J84">
        <f t="shared" si="6"/>
        <v>7.4190917736144224E-2</v>
      </c>
      <c r="L84">
        <f>'[1]1G - 2G - 3G - 4G'!O84</f>
        <v>0.17095444520985242</v>
      </c>
      <c r="M84">
        <f>'[2]1G - 2G - 3G - 4G'!O84</f>
        <v>0.27378042645777623</v>
      </c>
      <c r="N84">
        <f>'[3]1G - 2G - 3G - 4G'!O84</f>
        <v>0.18207797607128726</v>
      </c>
      <c r="O84">
        <f t="shared" si="7"/>
        <v>0.20893761591297197</v>
      </c>
      <c r="Q84">
        <f>'[1]1G - 2G - 3G - 4G'!T84</f>
        <v>0.21795734981856416</v>
      </c>
      <c r="R84">
        <f>'[2]1G - 2G - 3G - 4G'!T84</f>
        <v>0.28094660073418959</v>
      </c>
      <c r="S84">
        <f>'[3]1G - 2G - 3G - 4G'!T84</f>
        <v>0.21784050703112978</v>
      </c>
      <c r="T84">
        <f t="shared" si="8"/>
        <v>0.23891481919462784</v>
      </c>
    </row>
    <row r="85" spans="1:20" x14ac:dyDescent="0.25">
      <c r="A85" s="3">
        <f t="shared" si="9"/>
        <v>9.3333333333333304</v>
      </c>
      <c r="B85">
        <f>'[1]1G - 2G - 3G - 4G'!E85</f>
        <v>7.1004233301069114E-2</v>
      </c>
      <c r="C85">
        <f>'[2]1G - 2G - 3G - 4G'!E85</f>
        <v>0.11949680385364957</v>
      </c>
      <c r="D85">
        <f>'[3]1G - 2G - 3G - 4G'!E85</f>
        <v>9.6446956750695395E-2</v>
      </c>
      <c r="E85">
        <f t="shared" si="5"/>
        <v>9.5649331301804683E-2</v>
      </c>
      <c r="G85">
        <f>'[1]1G - 2G - 3G - 4G'!J85</f>
        <v>5.9688351533814563E-2</v>
      </c>
      <c r="H85">
        <f>'[2]1G - 2G - 3G - 4G'!J85</f>
        <v>8.2569315970214718E-2</v>
      </c>
      <c r="I85">
        <f>'[3]1G - 2G - 3G - 4G'!J85</f>
        <v>8.2733975632385673E-2</v>
      </c>
      <c r="J85">
        <f t="shared" si="6"/>
        <v>7.499721437880498E-2</v>
      </c>
      <c r="L85">
        <f>'[1]1G - 2G - 3G - 4G'!O85</f>
        <v>0.17491681305122034</v>
      </c>
      <c r="M85">
        <f>'[2]1G - 2G - 3G - 4G'!O85</f>
        <v>0.26018426663795746</v>
      </c>
      <c r="N85">
        <f>'[3]1G - 2G - 3G - 4G'!O85</f>
        <v>0.17883213092254377</v>
      </c>
      <c r="O85">
        <f t="shared" si="7"/>
        <v>0.20464440353724053</v>
      </c>
      <c r="Q85">
        <f>'[1]1G - 2G - 3G - 4G'!T85</f>
        <v>0.20552210692228776</v>
      </c>
      <c r="R85">
        <f>'[2]1G - 2G - 3G - 4G'!T85</f>
        <v>0.2852774498513449</v>
      </c>
      <c r="S85">
        <f>'[3]1G - 2G - 3G - 4G'!T85</f>
        <v>0.20300958522700355</v>
      </c>
      <c r="T85">
        <f t="shared" si="8"/>
        <v>0.23126971400021204</v>
      </c>
    </row>
    <row r="86" spans="1:20" x14ac:dyDescent="0.25">
      <c r="A86" s="3">
        <f t="shared" si="9"/>
        <v>9.4166666666666643</v>
      </c>
      <c r="B86">
        <f>'[1]1G - 2G - 3G - 4G'!E86</f>
        <v>8.2575601592567896E-2</v>
      </c>
      <c r="C86">
        <f>'[2]1G - 2G - 3G - 4G'!E86</f>
        <v>0.12694196490034745</v>
      </c>
      <c r="D86">
        <f>'[3]1G - 2G - 3G - 4G'!E86</f>
        <v>9.4493995739122344E-2</v>
      </c>
      <c r="E86">
        <f t="shared" si="5"/>
        <v>0.10133718741067925</v>
      </c>
      <c r="G86">
        <f>'[1]1G - 2G - 3G - 4G'!J86</f>
        <v>7.3651687990730103E-2</v>
      </c>
      <c r="H86">
        <f>'[2]1G - 2G - 3G - 4G'!J86</f>
        <v>7.7582940879959997E-2</v>
      </c>
      <c r="I86">
        <f>'[3]1G - 2G - 3G - 4G'!J86</f>
        <v>8.8295402217684171E-2</v>
      </c>
      <c r="J86">
        <f t="shared" si="6"/>
        <v>7.9843343696124766E-2</v>
      </c>
      <c r="L86">
        <f>'[1]1G - 2G - 3G - 4G'!O86</f>
        <v>0.16135924727658205</v>
      </c>
      <c r="M86">
        <f>'[2]1G - 2G - 3G - 4G'!O86</f>
        <v>0.2429763856878801</v>
      </c>
      <c r="N86">
        <f>'[3]1G - 2G - 3G - 4G'!O86</f>
        <v>0.16696910075084323</v>
      </c>
      <c r="O86">
        <f t="shared" si="7"/>
        <v>0.19043491123843515</v>
      </c>
      <c r="Q86">
        <f>'[1]1G - 2G - 3G - 4G'!T86</f>
        <v>0.2369771559047652</v>
      </c>
      <c r="R86">
        <f>'[2]1G - 2G - 3G - 4G'!T86</f>
        <v>0.28773864987774783</v>
      </c>
      <c r="S86">
        <f>'[3]1G - 2G - 3G - 4G'!T86</f>
        <v>0.2186388008742822</v>
      </c>
      <c r="T86">
        <f t="shared" si="8"/>
        <v>0.24778486888559839</v>
      </c>
    </row>
    <row r="87" spans="1:20" x14ac:dyDescent="0.25">
      <c r="A87" s="3">
        <f t="shared" si="9"/>
        <v>9.4999999999999982</v>
      </c>
      <c r="B87">
        <f>'[1]1G - 2G - 3G - 4G'!E87</f>
        <v>8.4107842545471739E-2</v>
      </c>
      <c r="C87">
        <f>'[2]1G - 2G - 3G - 4G'!E87</f>
        <v>0.11550620828332549</v>
      </c>
      <c r="D87">
        <f>'[3]1G - 2G - 3G - 4G'!E87</f>
        <v>9.2767981179575618E-2</v>
      </c>
      <c r="E87">
        <f t="shared" si="5"/>
        <v>9.7460677336124291E-2</v>
      </c>
      <c r="G87">
        <f>'[1]1G - 2G - 3G - 4G'!J87</f>
        <v>6.9302612749176568E-2</v>
      </c>
      <c r="H87">
        <f>'[2]1G - 2G - 3G - 4G'!J87</f>
        <v>7.865837591053973E-2</v>
      </c>
      <c r="I87">
        <f>'[3]1G - 2G - 3G - 4G'!J87</f>
        <v>9.9867638498038799E-2</v>
      </c>
      <c r="J87">
        <f t="shared" si="6"/>
        <v>8.2609542385918375E-2</v>
      </c>
      <c r="L87">
        <f>'[1]1G - 2G - 3G - 4G'!O87</f>
        <v>0.16287282678295831</v>
      </c>
      <c r="M87">
        <f>'[2]1G - 2G - 3G - 4G'!O87</f>
        <v>0.24724579214175887</v>
      </c>
      <c r="N87">
        <f>'[3]1G - 2G - 3G - 4G'!O87</f>
        <v>0.1653069376137225</v>
      </c>
      <c r="O87">
        <f t="shared" si="7"/>
        <v>0.19180851884614655</v>
      </c>
      <c r="Q87">
        <f>'[1]1G - 2G - 3G - 4G'!T87</f>
        <v>0.2221312847242467</v>
      </c>
      <c r="R87">
        <f>'[2]1G - 2G - 3G - 4G'!T87</f>
        <v>0.30306125559613534</v>
      </c>
      <c r="S87">
        <f>'[3]1G - 2G - 3G - 4G'!T87</f>
        <v>0.18472626659094327</v>
      </c>
      <c r="T87">
        <f t="shared" si="8"/>
        <v>0.23663960230377512</v>
      </c>
    </row>
    <row r="88" spans="1:20" x14ac:dyDescent="0.25">
      <c r="A88" s="3">
        <f t="shared" si="9"/>
        <v>9.5833333333333321</v>
      </c>
      <c r="B88">
        <f>'[1]1G - 2G - 3G - 4G'!E88</f>
        <v>0.11448788650869048</v>
      </c>
      <c r="C88">
        <f>'[2]1G - 2G - 3G - 4G'!E88</f>
        <v>0.1046667487106779</v>
      </c>
      <c r="D88">
        <f>'[3]1G - 2G - 3G - 4G'!E88</f>
        <v>9.0106322469282824E-2</v>
      </c>
      <c r="E88">
        <f t="shared" si="5"/>
        <v>0.10308698589621706</v>
      </c>
      <c r="G88">
        <f>'[1]1G - 2G - 3G - 4G'!J88</f>
        <v>7.6147767336770839E-2</v>
      </c>
      <c r="H88">
        <f>'[2]1G - 2G - 3G - 4G'!J88</f>
        <v>7.9295667793025826E-2</v>
      </c>
      <c r="I88">
        <f>'[3]1G - 2G - 3G - 4G'!J88</f>
        <v>9.6754562270197464E-2</v>
      </c>
      <c r="J88">
        <f t="shared" si="6"/>
        <v>8.406599913333139E-2</v>
      </c>
      <c r="L88">
        <f>'[1]1G - 2G - 3G - 4G'!O88</f>
        <v>0.16177785966159033</v>
      </c>
      <c r="M88">
        <f>'[2]1G - 2G - 3G - 4G'!O88</f>
        <v>0.24154246567526128</v>
      </c>
      <c r="N88">
        <f>'[3]1G - 2G - 3G - 4G'!O88</f>
        <v>0.15574083805366959</v>
      </c>
      <c r="O88">
        <f t="shared" si="7"/>
        <v>0.18635372113017371</v>
      </c>
      <c r="Q88">
        <f>'[1]1G - 2G - 3G - 4G'!T88</f>
        <v>0.22227733332541272</v>
      </c>
      <c r="R88">
        <f>'[2]1G - 2G - 3G - 4G'!T88</f>
        <v>0.30132898862606361</v>
      </c>
      <c r="S88">
        <f>'[3]1G - 2G - 3G - 4G'!T88</f>
        <v>0.18596598298559849</v>
      </c>
      <c r="T88">
        <f t="shared" si="8"/>
        <v>0.23652410164569163</v>
      </c>
    </row>
    <row r="89" spans="1:20" x14ac:dyDescent="0.25">
      <c r="A89" s="3">
        <f t="shared" si="9"/>
        <v>9.6666666666666661</v>
      </c>
      <c r="B89">
        <f>'[1]1G - 2G - 3G - 4G'!E89</f>
        <v>9.5600418004367665E-2</v>
      </c>
      <c r="C89">
        <f>'[2]1G - 2G - 3G - 4G'!E89</f>
        <v>0.11133722380488176</v>
      </c>
      <c r="D89">
        <f>'[3]1G - 2G - 3G - 4G'!E89</f>
        <v>9.0823277828634044E-2</v>
      </c>
      <c r="E89">
        <f t="shared" si="5"/>
        <v>9.9253639879294489E-2</v>
      </c>
      <c r="G89">
        <f>'[1]1G - 2G - 3G - 4G'!J89</f>
        <v>7.9605610888850625E-2</v>
      </c>
      <c r="H89">
        <f>'[2]1G - 2G - 3G - 4G'!J89</f>
        <v>0.12515219770821662</v>
      </c>
      <c r="I89">
        <f>'[3]1G - 2G - 3G - 4G'!J89</f>
        <v>8.6550724883907915E-2</v>
      </c>
      <c r="J89">
        <f t="shared" si="6"/>
        <v>9.71028444936584E-2</v>
      </c>
      <c r="L89">
        <f>'[1]1G - 2G - 3G - 4G'!O89</f>
        <v>0.1496069215608205</v>
      </c>
      <c r="M89">
        <f>'[2]1G - 2G - 3G - 4G'!O89</f>
        <v>0.24307056321900652</v>
      </c>
      <c r="N89">
        <f>'[3]1G - 2G - 3G - 4G'!O89</f>
        <v>0.16085372434349055</v>
      </c>
      <c r="O89">
        <f t="shared" si="7"/>
        <v>0.18451040304110586</v>
      </c>
      <c r="Q89">
        <f>'[1]1G - 2G - 3G - 4G'!T89</f>
        <v>0.23586396398670251</v>
      </c>
      <c r="R89">
        <f>'[2]1G - 2G - 3G - 4G'!T89</f>
        <v>0.29089857648369799</v>
      </c>
      <c r="S89">
        <f>'[3]1G - 2G - 3G - 4G'!T89</f>
        <v>0.17187241529276534</v>
      </c>
      <c r="T89">
        <f t="shared" si="8"/>
        <v>0.23287831858772193</v>
      </c>
    </row>
    <row r="90" spans="1:20" x14ac:dyDescent="0.25">
      <c r="A90" s="3">
        <f t="shared" si="9"/>
        <v>9.75</v>
      </c>
      <c r="B90">
        <f>'[1]1G - 2G - 3G - 4G'!E90</f>
        <v>9.726586320030238E-2</v>
      </c>
      <c r="C90">
        <f>'[2]1G - 2G - 3G - 4G'!E90</f>
        <v>0.11076630775278021</v>
      </c>
      <c r="D90">
        <f>'[3]1G - 2G - 3G - 4G'!E90</f>
        <v>9.2469628911315965E-2</v>
      </c>
      <c r="E90">
        <f t="shared" si="5"/>
        <v>0.10016726662146617</v>
      </c>
      <c r="G90">
        <f>'[1]1G - 2G - 3G - 4G'!J90</f>
        <v>8.8875106107677085E-2</v>
      </c>
      <c r="H90">
        <f>'[2]1G - 2G - 3G - 4G'!J90</f>
        <v>0.11182615844459808</v>
      </c>
      <c r="I90">
        <f>'[3]1G - 2G - 3G - 4G'!J90</f>
        <v>8.7102104862114157E-2</v>
      </c>
      <c r="J90">
        <f t="shared" si="6"/>
        <v>9.5934456471463106E-2</v>
      </c>
      <c r="L90">
        <f>'[1]1G - 2G - 3G - 4G'!O90</f>
        <v>0.15053631330104414</v>
      </c>
      <c r="M90">
        <f>'[2]1G - 2G - 3G - 4G'!O90</f>
        <v>0.25891548801205744</v>
      </c>
      <c r="N90">
        <f>'[3]1G - 2G - 3G - 4G'!O90</f>
        <v>0.17394448790205833</v>
      </c>
      <c r="O90">
        <f t="shared" si="7"/>
        <v>0.19446542973838662</v>
      </c>
      <c r="Q90">
        <f>'[1]1G - 2G - 3G - 4G'!T90</f>
        <v>0.24489150107863089</v>
      </c>
      <c r="R90">
        <f>'[2]1G - 2G - 3G - 4G'!T90</f>
        <v>0.28959247629244217</v>
      </c>
      <c r="S90">
        <f>'[3]1G - 2G - 3G - 4G'!T90</f>
        <v>0.1472940240471366</v>
      </c>
      <c r="T90">
        <f t="shared" si="8"/>
        <v>0.22725933380606986</v>
      </c>
    </row>
    <row r="91" spans="1:20" x14ac:dyDescent="0.25">
      <c r="A91" s="3">
        <f t="shared" si="9"/>
        <v>9.8333333333333339</v>
      </c>
      <c r="B91">
        <f>'[1]1G - 2G - 3G - 4G'!E91</f>
        <v>5.1989376314404957E-2</v>
      </c>
      <c r="C91">
        <f>'[2]1G - 2G - 3G - 4G'!E91</f>
        <v>0.10903534674910172</v>
      </c>
      <c r="D91">
        <f>'[3]1G - 2G - 3G - 4G'!E91</f>
        <v>9.1473852046790788E-2</v>
      </c>
      <c r="E91">
        <f t="shared" si="5"/>
        <v>8.4166191703432494E-2</v>
      </c>
      <c r="G91">
        <f>'[1]1G - 2G - 3G - 4G'!J91</f>
        <v>7.6864726679228806E-2</v>
      </c>
      <c r="H91">
        <f>'[2]1G - 2G - 3G - 4G'!J91</f>
        <v>0.10822313428020745</v>
      </c>
      <c r="I91">
        <f>'[3]1G - 2G - 3G - 4G'!J91</f>
        <v>8.7314537259879504E-2</v>
      </c>
      <c r="J91">
        <f t="shared" si="6"/>
        <v>9.0800799406438593E-2</v>
      </c>
      <c r="L91">
        <f>'[1]1G - 2G - 3G - 4G'!O91</f>
        <v>0.15061597677790861</v>
      </c>
      <c r="M91">
        <f>'[2]1G - 2G - 3G - 4G'!O91</f>
        <v>0.25607671154576778</v>
      </c>
      <c r="N91">
        <f>'[3]1G - 2G - 3G - 4G'!O91</f>
        <v>0.15997743671960007</v>
      </c>
      <c r="O91">
        <f t="shared" si="7"/>
        <v>0.18889004168109214</v>
      </c>
      <c r="Q91">
        <f>'[1]1G - 2G - 3G - 4G'!T91</f>
        <v>0.22794662559618165</v>
      </c>
      <c r="R91">
        <f>'[2]1G - 2G - 3G - 4G'!T91</f>
        <v>0.29190762506227391</v>
      </c>
      <c r="S91">
        <f>'[3]1G - 2G - 3G - 4G'!T91</f>
        <v>0.1450767582400557</v>
      </c>
      <c r="T91">
        <f t="shared" si="8"/>
        <v>0.2216436696328371</v>
      </c>
    </row>
    <row r="92" spans="1:20" x14ac:dyDescent="0.25">
      <c r="A92" s="3">
        <f t="shared" si="9"/>
        <v>9.9166666666666679</v>
      </c>
      <c r="B92">
        <f>'[1]1G - 2G - 3G - 4G'!E92</f>
        <v>2.5166366160107836E-2</v>
      </c>
      <c r="C92">
        <f>'[2]1G - 2G - 3G - 4G'!E92</f>
        <v>0.10476594029522293</v>
      </c>
      <c r="D92">
        <f>'[3]1G - 2G - 3G - 4G'!E92</f>
        <v>9.3431825784080214E-2</v>
      </c>
      <c r="E92">
        <f t="shared" si="5"/>
        <v>7.4454710746470323E-2</v>
      </c>
      <c r="G92">
        <f>'[1]1G - 2G - 3G - 4G'!J92</f>
        <v>7.7581686021687093E-2</v>
      </c>
      <c r="H92">
        <f>'[2]1G - 2G - 3G - 4G'!J92</f>
        <v>9.4405849079862769E-2</v>
      </c>
      <c r="I92">
        <f>'[3]1G - 2G - 3G - 4G'!J92</f>
        <v>9.0791477580617536E-2</v>
      </c>
      <c r="J92">
        <f t="shared" si="6"/>
        <v>8.7593004227389137E-2</v>
      </c>
      <c r="L92">
        <f>'[1]1G - 2G - 3G - 4G'!O92</f>
        <v>0.1401864326243985</v>
      </c>
      <c r="M92">
        <f>'[2]1G - 2G - 3G - 4G'!O92</f>
        <v>0.25902915485348821</v>
      </c>
      <c r="N92">
        <f>'[3]1G - 2G - 3G - 4G'!O92</f>
        <v>0.1741386941754261</v>
      </c>
      <c r="O92">
        <f t="shared" si="7"/>
        <v>0.1911180938844376</v>
      </c>
      <c r="Q92">
        <f>'[1]1G - 2G - 3G - 4G'!T92</f>
        <v>0.2282254417905463</v>
      </c>
      <c r="R92">
        <f>'[2]1G - 2G - 3G - 4G'!T92</f>
        <v>0.30962133361262462</v>
      </c>
      <c r="S92">
        <f>'[3]1G - 2G - 3G - 4G'!T92</f>
        <v>0.15376162904289664</v>
      </c>
      <c r="T92">
        <f t="shared" si="8"/>
        <v>0.23053613481535584</v>
      </c>
    </row>
    <row r="93" spans="1:20" x14ac:dyDescent="0.25">
      <c r="A93" s="3">
        <f t="shared" si="9"/>
        <v>10.000000000000002</v>
      </c>
      <c r="B93">
        <f>'[1]1G - 2G - 3G - 4G'!E93</f>
        <v>2.4283831436505841E-2</v>
      </c>
      <c r="C93">
        <f>'[2]1G - 2G - 3G - 4G'!E93</f>
        <v>0.1153228729310744</v>
      </c>
      <c r="D93">
        <f>'[3]1G - 2G - 3G - 4G'!E93</f>
        <v>9.2695334350833991E-2</v>
      </c>
      <c r="E93">
        <f t="shared" si="5"/>
        <v>7.7434012906138078E-2</v>
      </c>
      <c r="G93">
        <f>'[1]1G - 2G - 3G - 4G'!J93</f>
        <v>7.5694678795391365E-2</v>
      </c>
      <c r="H93">
        <f>'[2]1G - 2G - 3G - 4G'!J93</f>
        <v>0.11125524504790135</v>
      </c>
      <c r="I93">
        <f>'[3]1G - 2G - 3G - 4G'!J93</f>
        <v>8.8097880398937095E-2</v>
      </c>
      <c r="J93">
        <f t="shared" si="6"/>
        <v>9.1682601414076623E-2</v>
      </c>
      <c r="L93">
        <f>'[1]1G - 2G - 3G - 4G'!O93</f>
        <v>0.12961040720299585</v>
      </c>
      <c r="M93">
        <f>'[2]1G - 2G - 3G - 4G'!O93</f>
        <v>0.2590109287290922</v>
      </c>
      <c r="N93">
        <f>'[3]1G - 2G - 3G - 4G'!O93</f>
        <v>0.16247228036394407</v>
      </c>
      <c r="O93">
        <f t="shared" si="7"/>
        <v>0.18369787209867736</v>
      </c>
      <c r="Q93">
        <f>'[1]1G - 2G - 3G - 4G'!T93</f>
        <v>0.24288751279322576</v>
      </c>
      <c r="R93">
        <f>'[2]1G - 2G - 3G - 4G'!T93</f>
        <v>0.3062211822020855</v>
      </c>
      <c r="S93">
        <f>'[3]1G - 2G - 3G - 4G'!T93</f>
        <v>0.16686697160960809</v>
      </c>
      <c r="T93">
        <f t="shared" si="8"/>
        <v>0.23865855553497309</v>
      </c>
    </row>
    <row r="94" spans="1:20" x14ac:dyDescent="0.25">
      <c r="A94" s="3">
        <f t="shared" si="9"/>
        <v>10.083333333333336</v>
      </c>
      <c r="B94">
        <f>'[1]1G - 2G - 3G - 4G'!E94</f>
        <v>3.0066825362975315E-2</v>
      </c>
      <c r="C94">
        <f>'[2]1G - 2G - 3G - 4G'!E94</f>
        <v>0.11320928298248652</v>
      </c>
      <c r="D94">
        <f>'[3]1G - 2G - 3G - 4G'!E94</f>
        <v>9.6473493540284061E-2</v>
      </c>
      <c r="E94">
        <f t="shared" si="5"/>
        <v>7.9916533961915295E-2</v>
      </c>
      <c r="G94">
        <f>'[1]1G - 2G - 3G - 4G'!J94</f>
        <v>7.5628294998792062E-2</v>
      </c>
      <c r="H94">
        <f>'[2]1G - 2G - 3G - 4G'!J94</f>
        <v>9.4897093688885395E-2</v>
      </c>
      <c r="I94">
        <f>'[3]1G - 2G - 3G - 4G'!J94</f>
        <v>0.10430215683517591</v>
      </c>
      <c r="J94">
        <f t="shared" si="6"/>
        <v>9.1609181840951126E-2</v>
      </c>
      <c r="L94">
        <f>'[1]1G - 2G - 3G - 4G'!O94</f>
        <v>0.12504890089137952</v>
      </c>
      <c r="M94">
        <f>'[2]1G - 2G - 3G - 4G'!O94</f>
        <v>0.25175997793886817</v>
      </c>
      <c r="N94">
        <f>'[3]1G - 2G - 3G - 4G'!O94</f>
        <v>0.1687402744551256</v>
      </c>
      <c r="O94">
        <f t="shared" si="7"/>
        <v>0.18184971776179112</v>
      </c>
      <c r="Q94">
        <f>'[1]1G - 2G - 3G - 4G'!T94</f>
        <v>0.22999961534999733</v>
      </c>
      <c r="R94">
        <f>'[2]1G - 2G - 3G - 4G'!T94</f>
        <v>0.30506607838383137</v>
      </c>
      <c r="S94">
        <f>'[3]1G - 2G - 3G - 4G'!T94</f>
        <v>0.18118878773775277</v>
      </c>
      <c r="T94">
        <f t="shared" si="8"/>
        <v>0.23875149382386049</v>
      </c>
    </row>
    <row r="95" spans="1:20" x14ac:dyDescent="0.25">
      <c r="A95" s="3">
        <f t="shared" si="9"/>
        <v>10.16666666666667</v>
      </c>
      <c r="B95">
        <f>'[1]1G - 2G - 3G - 4G'!E95</f>
        <v>2.7104813117419271E-2</v>
      </c>
      <c r="C95">
        <f>'[2]1G - 2G - 3G - 4G'!E95</f>
        <v>0.11602654595475499</v>
      </c>
      <c r="D95">
        <f>'[3]1G - 2G - 3G - 4G'!E95</f>
        <v>9.2204085758703994E-2</v>
      </c>
      <c r="E95">
        <f t="shared" si="5"/>
        <v>7.844514827695942E-2</v>
      </c>
      <c r="G95">
        <f>'[1]1G - 2G - 3G - 4G'!J95</f>
        <v>7.7741012975416718E-2</v>
      </c>
      <c r="H95">
        <f>'[2]1G - 2G - 3G - 4G'!J95</f>
        <v>9.8722116533468005E-2</v>
      </c>
      <c r="I95">
        <f>'[3]1G - 2G - 3G - 4G'!J95</f>
        <v>9.0036328683951103E-2</v>
      </c>
      <c r="J95">
        <f t="shared" si="6"/>
        <v>8.8833152730945275E-2</v>
      </c>
      <c r="L95">
        <f>'[1]1G - 2G - 3G - 4G'!O95</f>
        <v>0.12765286746013355</v>
      </c>
      <c r="M95">
        <f>'[2]1G - 2G - 3G - 4G'!O95</f>
        <v>0.25188649843235267</v>
      </c>
      <c r="N95">
        <f>'[3]1G - 2G - 3G - 4G'!O95</f>
        <v>0.17348642341308884</v>
      </c>
      <c r="O95">
        <f t="shared" si="7"/>
        <v>0.18434192976852501</v>
      </c>
      <c r="Q95">
        <f>'[1]1G - 2G - 3G - 4G'!T95</f>
        <v>0.23309811124199276</v>
      </c>
      <c r="R95">
        <f>'[2]1G - 2G - 3G - 4G'!T95</f>
        <v>0.30289567224877334</v>
      </c>
      <c r="S95">
        <f>'[3]1G - 2G - 3G - 4G'!T95</f>
        <v>0.19225518977932091</v>
      </c>
      <c r="T95">
        <f t="shared" si="8"/>
        <v>0.24274965775669566</v>
      </c>
    </row>
    <row r="96" spans="1:20" x14ac:dyDescent="0.25">
      <c r="A96" s="3">
        <f t="shared" si="9"/>
        <v>10.250000000000004</v>
      </c>
      <c r="B96">
        <f>'[1]1G - 2G - 3G - 4G'!E96</f>
        <v>3.1161792484342653E-2</v>
      </c>
      <c r="C96">
        <f>'[2]1G - 2G - 3G - 4G'!E96</f>
        <v>0.11617259322821878</v>
      </c>
      <c r="D96">
        <f>'[3]1G - 2G - 3G - 4G'!E96</f>
        <v>9.1062262948417252E-2</v>
      </c>
      <c r="E96">
        <f t="shared" si="5"/>
        <v>7.9465549553659573E-2</v>
      </c>
      <c r="G96">
        <f>'[1]1G - 2G - 3G - 4G'!J96</f>
        <v>7.7024053632958431E-2</v>
      </c>
      <c r="H96">
        <f>'[2]1G - 2G - 3G - 4G'!J96</f>
        <v>9.8642449073495481E-2</v>
      </c>
      <c r="I96">
        <f>'[3]1G - 2G - 3G - 4G'!J96</f>
        <v>9.5905238497808132E-2</v>
      </c>
      <c r="J96">
        <f t="shared" si="6"/>
        <v>9.0523913734754005E-2</v>
      </c>
      <c r="L96">
        <f>'[1]1G - 2G - 3G - 4G'!O96</f>
        <v>0.12475680501674936</v>
      </c>
      <c r="M96">
        <f>'[2]1G - 2G - 3G - 4G'!O96</f>
        <v>0.2562077839224865</v>
      </c>
      <c r="N96">
        <f>'[3]1G - 2G - 3G - 4G'!O96</f>
        <v>0.17498672323919959</v>
      </c>
      <c r="O96">
        <f t="shared" si="7"/>
        <v>0.18531710405947846</v>
      </c>
      <c r="Q96">
        <f>'[1]1G - 2G - 3G - 4G'!T96</f>
        <v>0.22178646635930743</v>
      </c>
      <c r="R96">
        <f>'[2]1G - 2G - 3G - 4G'!T96</f>
        <v>0.30614151872522072</v>
      </c>
      <c r="S96">
        <f>'[3]1G - 2G - 3G - 4G'!T96</f>
        <v>0.15413963283869894</v>
      </c>
      <c r="T96">
        <f t="shared" si="8"/>
        <v>0.22735587264107571</v>
      </c>
    </row>
    <row r="97" spans="1:20" x14ac:dyDescent="0.25">
      <c r="A97" s="3">
        <f t="shared" si="9"/>
        <v>10.333333333333337</v>
      </c>
      <c r="B97">
        <f>'[1]1G - 2G - 3G - 4G'!E97</f>
        <v>3.9421798491654822E-2</v>
      </c>
      <c r="C97">
        <f>'[2]1G - 2G - 3G - 4G'!E97</f>
        <v>0.11899226894274187</v>
      </c>
      <c r="D97">
        <f>'[3]1G - 2G - 3G - 4G'!E97</f>
        <v>9.8596612647398413E-2</v>
      </c>
      <c r="E97">
        <f t="shared" si="5"/>
        <v>8.5670226693931692E-2</v>
      </c>
      <c r="G97">
        <f>'[1]1G - 2G - 3G - 4G'!J97</f>
        <v>7.7170100906422234E-2</v>
      </c>
      <c r="H97">
        <f>'[2]1G - 2G - 3G - 4G'!J97</f>
        <v>9.2288543078031526E-2</v>
      </c>
      <c r="I97">
        <f>'[3]1G - 2G - 3G - 4G'!J97</f>
        <v>9.2206734819006195E-2</v>
      </c>
      <c r="J97">
        <f t="shared" si="6"/>
        <v>8.7221792934486661E-2</v>
      </c>
      <c r="L97">
        <f>'[1]1G - 2G - 3G - 4G'!O97</f>
        <v>0.12287892875075251</v>
      </c>
      <c r="M97">
        <f>'[2]1G - 2G - 3G - 4G'!O97</f>
        <v>0.25604220854134085</v>
      </c>
      <c r="N97">
        <f>'[3]1G - 2G - 3G - 4G'!O97</f>
        <v>0.17496719513151709</v>
      </c>
      <c r="O97">
        <f t="shared" si="7"/>
        <v>0.1846294441412035</v>
      </c>
      <c r="Q97">
        <f>'[1]1G - 2G - 3G - 4G'!T97</f>
        <v>0.24029679905668475</v>
      </c>
      <c r="R97">
        <f>'[2]1G - 2G - 3G - 4G'!T97</f>
        <v>0.31169880190136223</v>
      </c>
      <c r="S97">
        <f>'[3]1G - 2G - 3G - 4G'!T97</f>
        <v>0.16585791639251996</v>
      </c>
      <c r="T97">
        <f t="shared" si="8"/>
        <v>0.23928450578352231</v>
      </c>
    </row>
    <row r="98" spans="1:20" x14ac:dyDescent="0.25">
      <c r="A98" s="3">
        <f t="shared" si="9"/>
        <v>10.416666666666671</v>
      </c>
      <c r="B98">
        <f>'[1]1G - 2G - 3G - 4G'!E98</f>
        <v>4.2162682701276641E-2</v>
      </c>
      <c r="C98">
        <f>'[2]1G - 2G - 3G - 4G'!E98</f>
        <v>0.11364741949206827</v>
      </c>
      <c r="D98">
        <f>'[3]1G - 2G - 3G - 4G'!E98</f>
        <v>9.043121551023818E-2</v>
      </c>
      <c r="E98">
        <f t="shared" si="5"/>
        <v>8.2080439234527694E-2</v>
      </c>
      <c r="G98">
        <f>'[1]1G - 2G - 3G - 4G'!J98</f>
        <v>7.710371710982325E-2</v>
      </c>
      <c r="H98">
        <f>'[2]1G - 2G - 3G - 4G'!J98</f>
        <v>9.5600773351078819E-2</v>
      </c>
      <c r="I98">
        <f>'[3]1G - 2G - 3G - 4G'!J98</f>
        <v>9.0673620566437199E-2</v>
      </c>
      <c r="J98">
        <f t="shared" si="6"/>
        <v>8.7792703675779751E-2</v>
      </c>
      <c r="L98">
        <f>'[1]1G - 2G - 3G - 4G'!O98</f>
        <v>0.12902040234845144</v>
      </c>
      <c r="M98">
        <f>'[2]1G - 2G - 3G - 4G'!O98</f>
        <v>0.26057593041234739</v>
      </c>
      <c r="N98">
        <f>'[3]1G - 2G - 3G - 4G'!O98</f>
        <v>0.16300869075621421</v>
      </c>
      <c r="O98">
        <f t="shared" si="7"/>
        <v>0.18420167450567101</v>
      </c>
      <c r="Q98">
        <f>'[1]1G - 2G - 3G - 4G'!T98</f>
        <v>0.22553059135303105</v>
      </c>
      <c r="R98">
        <f>'[2]1G - 2G - 3G - 4G'!T98</f>
        <v>0.30561746101743981</v>
      </c>
      <c r="S98">
        <f>'[3]1G - 2G - 3G - 4G'!T98</f>
        <v>0.25260493227530018</v>
      </c>
      <c r="T98">
        <f t="shared" si="8"/>
        <v>0.26125099488192366</v>
      </c>
    </row>
    <row r="99" spans="1:20" x14ac:dyDescent="0.25">
      <c r="A99" s="3">
        <f t="shared" si="9"/>
        <v>10.500000000000005</v>
      </c>
      <c r="B99">
        <f>'[1]1G - 2G - 3G - 4G'!E99</f>
        <v>5.6272066431656304E-2</v>
      </c>
      <c r="C99">
        <f>'[2]1G - 2G - 3G - 4G'!E99</f>
        <v>0.11690283357864514</v>
      </c>
      <c r="D99">
        <f>'[3]1G - 2G - 3G - 4G'!E99</f>
        <v>9.0643650563408992E-2</v>
      </c>
      <c r="E99">
        <f t="shared" si="5"/>
        <v>8.793951685790348E-2</v>
      </c>
      <c r="G99">
        <f>'[1]1G - 2G - 3G - 4G'!J99</f>
        <v>7.5216709883527202E-2</v>
      </c>
      <c r="H99">
        <f>'[2]1G - 2G - 3G - 4G'!J99</f>
        <v>8.1353600007865873E-2</v>
      </c>
      <c r="I99">
        <f>'[3]1G - 2G - 3G - 4G'!J99</f>
        <v>9.1981018757867961E-2</v>
      </c>
      <c r="J99">
        <f t="shared" si="6"/>
        <v>8.2850442883087017E-2</v>
      </c>
      <c r="L99">
        <f>'[1]1G - 2G - 3G - 4G'!O99</f>
        <v>0.12866192267722198</v>
      </c>
      <c r="M99">
        <f>'[2]1G - 2G - 3G - 4G'!O99</f>
        <v>0.24855930255648312</v>
      </c>
      <c r="N99">
        <f>'[3]1G - 2G - 3G - 4G'!O99</f>
        <v>0.16067401122329805</v>
      </c>
      <c r="O99">
        <f t="shared" si="7"/>
        <v>0.17929841215233436</v>
      </c>
      <c r="Q99">
        <f>'[1]1G - 2G - 3G - 4G'!T99</f>
        <v>0.22827190955708032</v>
      </c>
      <c r="R99">
        <f>'[2]1G - 2G - 3G - 4G'!T99</f>
        <v>0.30504655027614791</v>
      </c>
      <c r="S99">
        <f>'[3]1G - 2G - 3G - 4G'!T99</f>
        <v>0.24799656894706512</v>
      </c>
      <c r="T99">
        <f t="shared" si="8"/>
        <v>0.26043834292676443</v>
      </c>
    </row>
    <row r="100" spans="1:20" x14ac:dyDescent="0.25">
      <c r="A100" s="3">
        <f t="shared" si="9"/>
        <v>10.583333333333339</v>
      </c>
      <c r="B100">
        <f>'[1]1G - 2G - 3G - 4G'!E100</f>
        <v>5.578081783952598E-2</v>
      </c>
      <c r="C100">
        <f>'[2]1G - 2G - 3G - 4G'!E100</f>
        <v>0.10034422353573805</v>
      </c>
      <c r="D100">
        <f>'[3]1G - 2G - 3G - 4G'!E100</f>
        <v>9.0218783112472833E-2</v>
      </c>
      <c r="E100">
        <f t="shared" si="5"/>
        <v>8.2114608162578956E-2</v>
      </c>
      <c r="G100">
        <f>'[1]1G - 2G - 3G - 4G'!J100</f>
        <v>7.3132214325049391E-2</v>
      </c>
      <c r="H100">
        <f>'[2]1G - 2G - 3G - 4G'!J100</f>
        <v>9.4883806042404803E-2</v>
      </c>
      <c r="I100">
        <f>'[3]1G - 2G - 3G - 4G'!J100</f>
        <v>9.0334671658293411E-2</v>
      </c>
      <c r="J100">
        <f t="shared" si="6"/>
        <v>8.6116897341915868E-2</v>
      </c>
      <c r="L100">
        <f>'[1]1G - 2G - 3G - 4G'!O100</f>
        <v>0.12937888201968029</v>
      </c>
      <c r="M100">
        <f>'[2]1G - 2G - 3G - 4G'!O100</f>
        <v>0.23559174694720078</v>
      </c>
      <c r="N100">
        <f>'[3]1G - 2G - 3G - 4G'!O100</f>
        <v>0.16558442959601238</v>
      </c>
      <c r="O100">
        <f t="shared" si="7"/>
        <v>0.17685168618763114</v>
      </c>
      <c r="Q100">
        <f>'[1]1G - 2G - 3G - 4G'!T100</f>
        <v>0.24109342187600721</v>
      </c>
      <c r="R100">
        <f>'[2]1G - 2G - 3G - 4G'!T100</f>
        <v>0.30513246616353773</v>
      </c>
      <c r="S100">
        <f>'[3]1G - 2G - 3G - 4G'!T100</f>
        <v>0.23014638073337793</v>
      </c>
      <c r="T100">
        <f t="shared" si="8"/>
        <v>0.25879075625764097</v>
      </c>
    </row>
    <row r="101" spans="1:20" x14ac:dyDescent="0.25">
      <c r="A101" s="3">
        <f t="shared" si="9"/>
        <v>10.666666666666673</v>
      </c>
      <c r="B101">
        <f>'[1]1G - 2G - 3G - 4G'!E101</f>
        <v>5.438505920535993E-2</v>
      </c>
      <c r="C101">
        <f>'[2]1G - 2G - 3G - 4G'!E101</f>
        <v>0.10533059862599244</v>
      </c>
      <c r="D101">
        <f>'[3]1G - 2G - 3G - 4G'!E101</f>
        <v>9.4567857026323809E-2</v>
      </c>
      <c r="E101">
        <f t="shared" si="5"/>
        <v>8.4761171619225403E-2</v>
      </c>
      <c r="G101">
        <f>'[1]1G - 2G - 3G - 4G'!J101</f>
        <v>7.4235877084585608E-2</v>
      </c>
      <c r="H101">
        <f>'[2]1G - 2G - 3G - 4G'!J101</f>
        <v>9.6982806361226886E-2</v>
      </c>
      <c r="I101">
        <f>'[3]1G - 2G - 3G - 4G'!J101</f>
        <v>8.3555902195001003E-2</v>
      </c>
      <c r="J101">
        <f t="shared" si="6"/>
        <v>8.4924861880271152E-2</v>
      </c>
      <c r="L101">
        <f>'[1]1G - 2G - 3G - 4G'!O101</f>
        <v>0.11692912772454581</v>
      </c>
      <c r="M101">
        <f>'[2]1G - 2G - 3G - 4G'!O101</f>
        <v>0.23585233834486943</v>
      </c>
      <c r="N101">
        <f>'[3]1G - 2G - 3G - 4G'!O101</f>
        <v>0.16766891984368024</v>
      </c>
      <c r="O101">
        <f t="shared" si="7"/>
        <v>0.17348346197103182</v>
      </c>
      <c r="Q101">
        <f>'[1]1G - 2G - 3G - 4G'!T101</f>
        <v>0.22474724688627057</v>
      </c>
      <c r="R101">
        <f>'[2]1G - 2G - 3G - 4G'!T101</f>
        <v>0.30319402053392885</v>
      </c>
      <c r="S101">
        <f>'[3]1G - 2G - 3G - 4G'!T101</f>
        <v>0.21706428099989009</v>
      </c>
      <c r="T101">
        <f t="shared" si="8"/>
        <v>0.2483351828066965</v>
      </c>
    </row>
    <row r="102" spans="1:20" x14ac:dyDescent="0.25">
      <c r="A102" s="3">
        <f t="shared" si="9"/>
        <v>10.750000000000007</v>
      </c>
      <c r="B102">
        <f>'[1]1G - 2G - 3G - 4G'!E102</f>
        <v>4.8894161153519647E-2</v>
      </c>
      <c r="C102">
        <f>'[2]1G - 2G - 3G - 4G'!E102</f>
        <v>0.11193469390670502</v>
      </c>
      <c r="D102">
        <f>'[3]1G - 2G - 3G - 4G'!E102</f>
        <v>8.8293614507724022E-2</v>
      </c>
      <c r="E102">
        <f t="shared" si="5"/>
        <v>8.3040823189316229E-2</v>
      </c>
      <c r="G102">
        <f>'[1]1G - 2G - 3G - 4G'!J102</f>
        <v>8.1113838132423385E-2</v>
      </c>
      <c r="H102">
        <f>'[2]1G - 2G - 3G - 4G'!J102</f>
        <v>0.10472871648601305</v>
      </c>
      <c r="I102">
        <f>'[3]1G - 2G - 3G - 4G'!J102</f>
        <v>8.983013940279086E-2</v>
      </c>
      <c r="J102">
        <f t="shared" si="6"/>
        <v>9.1890898007075769E-2</v>
      </c>
      <c r="L102">
        <f>'[1]1G - 2G - 3G - 4G'!O102</f>
        <v>0.11599973731202441</v>
      </c>
      <c r="M102">
        <f>'[2]1G - 2G - 3G - 4G'!O102</f>
        <v>0.23627720314039982</v>
      </c>
      <c r="N102">
        <f>'[3]1G - 2G - 3G - 4G'!O102</f>
        <v>0.16988618299535635</v>
      </c>
      <c r="O102">
        <f t="shared" si="7"/>
        <v>0.17405437448259353</v>
      </c>
      <c r="Q102">
        <f>'[1]1G - 2G - 3G - 4G'!T102</f>
        <v>0.23980554913685154</v>
      </c>
      <c r="R102">
        <f>'[2]1G - 2G - 3G - 4G'!T102</f>
        <v>0.31442229119731752</v>
      </c>
      <c r="S102">
        <f>'[3]1G - 2G - 3G - 4G'!T102</f>
        <v>0.22677402305736533</v>
      </c>
      <c r="T102">
        <f t="shared" si="8"/>
        <v>0.26033395446384477</v>
      </c>
    </row>
    <row r="103" spans="1:20" x14ac:dyDescent="0.25">
      <c r="A103" s="3">
        <f t="shared" si="9"/>
        <v>10.833333333333341</v>
      </c>
      <c r="B103">
        <f>'[1]1G - 2G - 3G - 4G'!E103</f>
        <v>5.540905981573422E-2</v>
      </c>
      <c r="C103">
        <f>'[2]1G - 2G - 3G - 4G'!E103</f>
        <v>0.11388894893534789</v>
      </c>
      <c r="D103">
        <f>'[3]1G - 2G - 3G - 4G'!E103</f>
        <v>8.6647263425041782E-2</v>
      </c>
      <c r="E103">
        <f t="shared" si="5"/>
        <v>8.5315090725374632E-2</v>
      </c>
      <c r="G103">
        <f>'[1]1G - 2G - 3G - 4G'!J103</f>
        <v>7.120704572030058E-2</v>
      </c>
      <c r="H103">
        <f>'[2]1G - 2G - 3G - 4G'!J103</f>
        <v>0.1012053597815943</v>
      </c>
      <c r="I103">
        <f>'[3]1G - 2G - 3G - 4G'!J103</f>
        <v>8.9896527182497535E-2</v>
      </c>
      <c r="J103">
        <f t="shared" si="6"/>
        <v>8.7436310894797475E-2</v>
      </c>
      <c r="L103">
        <f>'[1]1G - 2G - 3G - 4G'!O103</f>
        <v>0.11736727220034168</v>
      </c>
      <c r="M103">
        <f>'[2]1G - 2G - 3G - 4G'!O103</f>
        <v>0.22426682371195186</v>
      </c>
      <c r="N103">
        <f>'[3]1G - 2G - 3G - 4G'!O103</f>
        <v>0.16965421983450563</v>
      </c>
      <c r="O103">
        <f t="shared" si="7"/>
        <v>0.17042943858226636</v>
      </c>
      <c r="Q103">
        <f>'[1]1G - 2G - 3G - 4G'!T103</f>
        <v>0.21918996371012908</v>
      </c>
      <c r="R103">
        <f>'[2]1G - 2G - 3G - 4G'!T103</f>
        <v>0.29666172563034521</v>
      </c>
      <c r="S103">
        <f>'[3]1G - 2G - 3G - 4G'!T103</f>
        <v>0.21196590478122368</v>
      </c>
      <c r="T103">
        <f t="shared" si="8"/>
        <v>0.24260586470723267</v>
      </c>
    </row>
    <row r="104" spans="1:20" x14ac:dyDescent="0.25">
      <c r="A104" s="3">
        <f t="shared" si="9"/>
        <v>10.916666666666675</v>
      </c>
      <c r="B104">
        <f>'[1]1G - 2G - 3G - 4G'!E104</f>
        <v>5.0196977958258913E-2</v>
      </c>
      <c r="C104">
        <f>'[2]1G - 2G - 3G - 4G'!E104</f>
        <v>0.10088279397007699</v>
      </c>
      <c r="D104">
        <f>'[3]1G - 2G - 3G - 4G'!E104</f>
        <v>8.9688936492055893E-2</v>
      </c>
      <c r="E104">
        <f t="shared" si="5"/>
        <v>8.0256236140130596E-2</v>
      </c>
      <c r="G104">
        <f>'[1]1G - 2G - 3G - 4G'!J104</f>
        <v>7.3731348812190428E-2</v>
      </c>
      <c r="H104">
        <f>'[2]1G - 2G - 3G - 4G'!J104</f>
        <v>0.1007804949860636</v>
      </c>
      <c r="I104">
        <f>'[3]1G - 2G - 3G - 4G'!J104</f>
        <v>9.0613486524955822E-2</v>
      </c>
      <c r="J104">
        <f t="shared" si="6"/>
        <v>8.8375110107736618E-2</v>
      </c>
      <c r="L104">
        <f>'[1]1G - 2G - 3G - 4G'!O104</f>
        <v>0.1160794007888889</v>
      </c>
      <c r="M104">
        <f>'[2]1G - 2G - 3G - 4G'!O104</f>
        <v>0.21877592566011192</v>
      </c>
      <c r="N104">
        <f>'[3]1G - 2G - 3G - 4G'!O104</f>
        <v>0.16987992660172621</v>
      </c>
      <c r="O104">
        <f t="shared" si="7"/>
        <v>0.16824508435024235</v>
      </c>
      <c r="Q104">
        <f>'[1]1G - 2G - 3G - 4G'!T104</f>
        <v>0.22195907166559967</v>
      </c>
      <c r="R104">
        <f>'[2]1G - 2G - 3G - 4G'!T104</f>
        <v>0.2102491134109816</v>
      </c>
      <c r="S104">
        <f>'[3]1G - 2G - 3G - 4G'!T104</f>
        <v>0.1948331085767219</v>
      </c>
      <c r="T104">
        <f t="shared" si="8"/>
        <v>0.20901376455110107</v>
      </c>
    </row>
    <row r="105" spans="1:20" x14ac:dyDescent="0.25">
      <c r="A105" s="3">
        <f t="shared" si="9"/>
        <v>11.000000000000009</v>
      </c>
      <c r="B105">
        <f>'[1]1G - 2G - 3G - 4G'!E105</f>
        <v>7.0226273255975205E-2</v>
      </c>
      <c r="C105">
        <f>'[2]1G - 2G - 3G - 4G'!E105</f>
        <v>0.10174580191370164</v>
      </c>
      <c r="D105">
        <f>'[3]1G - 2G - 3G - 4G'!E105</f>
        <v>8.5127430180440861E-2</v>
      </c>
      <c r="E105">
        <f t="shared" si="5"/>
        <v>8.5699835116705911E-2</v>
      </c>
      <c r="G105">
        <f>'[1]1G - 2G - 3G - 4G'!J105</f>
        <v>5.6588984997558787E-2</v>
      </c>
      <c r="H105">
        <f>'[2]1G - 2G - 3G - 4G'!J105</f>
        <v>0.10619172690563426</v>
      </c>
      <c r="I105">
        <f>'[3]1G - 2G - 3G - 4G'!J105</f>
        <v>9.2783024671155068E-2</v>
      </c>
      <c r="J105">
        <f t="shared" si="6"/>
        <v>8.5187912191449375E-2</v>
      </c>
      <c r="L105">
        <f>'[1]1G - 2G - 3G - 4G'!O105</f>
        <v>0.11796640801518528</v>
      </c>
      <c r="M105">
        <f>'[2]1G - 2G - 3G - 4G'!O105</f>
        <v>0.20851108889889189</v>
      </c>
      <c r="N105">
        <f>'[3]1G - 2G - 3G - 4G'!O105</f>
        <v>0.17369668381946354</v>
      </c>
      <c r="O105">
        <f t="shared" si="7"/>
        <v>0.16672472691118023</v>
      </c>
      <c r="Q105">
        <f>'[1]1G - 2G - 3G - 4G'!T105</f>
        <v>0.20411346218320303</v>
      </c>
      <c r="R105">
        <f>'[2]1G - 2G - 3G - 4G'!T105</f>
        <v>0.22191924194800569</v>
      </c>
      <c r="S105">
        <f>'[3]1G - 2G - 3G - 4G'!T105</f>
        <v>0.19714912400770723</v>
      </c>
      <c r="T105">
        <f t="shared" si="8"/>
        <v>0.20772727604630534</v>
      </c>
    </row>
    <row r="106" spans="1:20" x14ac:dyDescent="0.25">
      <c r="A106" s="3">
        <f t="shared" si="9"/>
        <v>11.083333333333343</v>
      </c>
      <c r="B106">
        <f>'[1]1G - 2G - 3G - 4G'!E106</f>
        <v>7.0013840858209858E-2</v>
      </c>
      <c r="C106">
        <f>'[2]1G - 2G - 3G - 4G'!E106</f>
        <v>9.5179459537363995E-2</v>
      </c>
      <c r="D106">
        <f>'[3]1G - 2G - 3G - 4G'!E106</f>
        <v>8.7364224095202947E-2</v>
      </c>
      <c r="E106">
        <f t="shared" si="5"/>
        <v>8.4185841496925595E-2</v>
      </c>
      <c r="G106">
        <f>'[1]1G - 2G - 3G - 4G'!J106</f>
        <v>5.8838620615050609E-2</v>
      </c>
      <c r="H106">
        <f>'[2]1G - 2G - 3G - 4G'!J106</f>
        <v>0.12499910059406996</v>
      </c>
      <c r="I106">
        <f>'[3]1G - 2G - 3G - 4G'!J106</f>
        <v>9.0613486524955503E-2</v>
      </c>
      <c r="J106">
        <f t="shared" si="6"/>
        <v>9.148373591135868E-2</v>
      </c>
      <c r="L106">
        <f>'[1]1G - 2G - 3G - 4G'!O106</f>
        <v>0.11436666590960799</v>
      </c>
      <c r="M106">
        <f>'[2]1G - 2G - 3G - 4G'!O106</f>
        <v>0.19180643025481908</v>
      </c>
      <c r="N106">
        <f>'[3]1G - 2G - 3G - 4G'!O106</f>
        <v>0.17361702432570611</v>
      </c>
      <c r="O106">
        <f t="shared" si="7"/>
        <v>0.15993004016337772</v>
      </c>
      <c r="Q106">
        <f>'[1]1G - 2G - 3G - 4G'!T106</f>
        <v>0.22037285727980296</v>
      </c>
      <c r="R106">
        <f>'[2]1G - 2G - 3G - 4G'!T106</f>
        <v>0.2157777723334138</v>
      </c>
      <c r="S106">
        <f>'[3]1G - 2G - 3G - 4G'!T106</f>
        <v>0.18712494339009944</v>
      </c>
      <c r="T106">
        <f t="shared" si="8"/>
        <v>0.20775852433443873</v>
      </c>
    </row>
    <row r="107" spans="1:20" x14ac:dyDescent="0.25">
      <c r="A107" s="3">
        <f t="shared" si="9"/>
        <v>11.166666666666677</v>
      </c>
      <c r="B107">
        <f>'[1]1G - 2G - 3G - 4G'!E107</f>
        <v>6.769825411084425E-2</v>
      </c>
      <c r="C107">
        <f>'[2]1G - 2G - 3G - 4G'!E107</f>
        <v>9.6254902534158804E-2</v>
      </c>
      <c r="D107">
        <f>'[3]1G - 2G - 3G - 4G'!E107</f>
        <v>7.6004420212613666E-2</v>
      </c>
      <c r="E107">
        <f t="shared" si="5"/>
        <v>7.9985858952538902E-2</v>
      </c>
      <c r="G107">
        <f>'[1]1G - 2G - 3G - 4G'!J107</f>
        <v>8.1490976594774348E-2</v>
      </c>
      <c r="H107">
        <f>'[2]1G - 2G - 3G - 4G'!J107</f>
        <v>0.10497023530767373</v>
      </c>
      <c r="I107">
        <f>'[3]1G - 2G - 3G - 4G'!J107</f>
        <v>9.2618321261973627E-2</v>
      </c>
      <c r="J107">
        <f t="shared" si="6"/>
        <v>9.3026511054807234E-2</v>
      </c>
      <c r="L107">
        <f>'[1]1G - 2G - 3G - 4G'!O107</f>
        <v>0.11819212009321581</v>
      </c>
      <c r="M107">
        <f>'[2]1G - 2G - 3G - 4G'!O107</f>
        <v>0.20730287698119623</v>
      </c>
      <c r="N107">
        <f>'[3]1G - 2G - 3G - 4G'!O107</f>
        <v>0.17159266546411514</v>
      </c>
      <c r="O107">
        <f t="shared" si="7"/>
        <v>0.16569588751284239</v>
      </c>
      <c r="Q107">
        <f>'[1]1G - 2G - 3G - 4G'!T107</f>
        <v>0.20953797643844368</v>
      </c>
      <c r="R107">
        <f>'[2]1G - 2G - 3G - 4G'!T107</f>
        <v>0.24061548116918105</v>
      </c>
      <c r="S107">
        <f>'[3]1G - 2G - 3G - 4G'!T107</f>
        <v>0.19053134721116222</v>
      </c>
      <c r="T107">
        <f t="shared" si="8"/>
        <v>0.21356160160626234</v>
      </c>
    </row>
    <row r="108" spans="1:20" x14ac:dyDescent="0.25">
      <c r="A108" s="3">
        <f t="shared" si="9"/>
        <v>11.250000000000011</v>
      </c>
      <c r="B108">
        <f>'[1]1G - 2G - 3G - 4G'!E108</f>
        <v>7.2396678063329334E-2</v>
      </c>
      <c r="C108">
        <f>'[2]1G - 2G - 3G - 4G'!E108</f>
        <v>9.4887371628948905E-2</v>
      </c>
      <c r="D108">
        <f>'[3]1G - 2G - 3G - 4G'!E108</f>
        <v>7.872620632587532E-2</v>
      </c>
      <c r="E108">
        <f t="shared" si="5"/>
        <v>8.2003418672717848E-2</v>
      </c>
      <c r="G108">
        <f>'[1]1G - 2G - 3G - 4G'!J108</f>
        <v>8.2873889543103305E-2</v>
      </c>
      <c r="H108">
        <f>'[2]1G - 2G - 3G - 4G'!J108</f>
        <v>0.105262329854601</v>
      </c>
      <c r="I108">
        <f>'[3]1G - 2G - 3G - 4G'!J108</f>
        <v>9.1456966360899603E-2</v>
      </c>
      <c r="J108">
        <f t="shared" si="6"/>
        <v>9.3197728586201303E-2</v>
      </c>
      <c r="L108">
        <f>'[1]1G - 2G - 3G - 4G'!O108</f>
        <v>0.11630511286691976</v>
      </c>
      <c r="M108">
        <f>'[2]1G - 2G - 3G - 4G'!O108</f>
        <v>0.2047076073783114</v>
      </c>
      <c r="N108">
        <f>'[3]1G - 2G - 3G - 4G'!O108</f>
        <v>0.16268208789405297</v>
      </c>
      <c r="O108">
        <f t="shared" si="7"/>
        <v>0.1612316027130947</v>
      </c>
      <c r="Q108">
        <f>'[1]1G - 2G - 3G - 4G'!T108</f>
        <v>0.22342579813846167</v>
      </c>
      <c r="R108">
        <f>'[2]1G - 2G - 3G - 4G'!T108</f>
        <v>0.25388138506361663</v>
      </c>
      <c r="S108">
        <f>'[3]1G - 2G - 3G - 4G'!T108</f>
        <v>0.17585105406719451</v>
      </c>
      <c r="T108">
        <f t="shared" si="8"/>
        <v>0.21771941242309092</v>
      </c>
    </row>
    <row r="109" spans="1:20" x14ac:dyDescent="0.25">
      <c r="A109" s="3">
        <f t="shared" si="9"/>
        <v>11.333333333333345</v>
      </c>
      <c r="B109">
        <f>'[1]1G - 2G - 3G - 4G'!E109</f>
        <v>5.8422944459030839E-2</v>
      </c>
      <c r="C109">
        <f>'[2]1G - 2G - 3G - 4G'!E109</f>
        <v>0.10854905123961567</v>
      </c>
      <c r="D109">
        <f>'[3]1G - 2G - 3G - 4G'!E109</f>
        <v>8.0093737231084886E-2</v>
      </c>
      <c r="E109">
        <f t="shared" si="5"/>
        <v>8.2355244309910466E-2</v>
      </c>
      <c r="G109">
        <f>'[1]1G - 2G - 3G - 4G'!J109</f>
        <v>8.1490975267072427E-2</v>
      </c>
      <c r="H109">
        <f>'[2]1G - 2G - 3G - 4G'!J109</f>
        <v>0.10208658322799664</v>
      </c>
      <c r="I109">
        <f>'[3]1G - 2G - 3G - 4G'!J109</f>
        <v>0.10578293120901124</v>
      </c>
      <c r="J109">
        <f t="shared" si="6"/>
        <v>9.6453496568026764E-2</v>
      </c>
      <c r="L109">
        <f>'[1]1G - 2G - 3G - 4G'!O109</f>
        <v>0.11544210625099735</v>
      </c>
      <c r="M109">
        <f>'[2]1G - 2G - 3G - 4G'!O109</f>
        <v>0.19116913040611758</v>
      </c>
      <c r="N109">
        <f>'[3]1G - 2G - 3G - 4G'!O109</f>
        <v>0.16020507183010418</v>
      </c>
      <c r="O109">
        <f t="shared" si="7"/>
        <v>0.15560543616240638</v>
      </c>
      <c r="Q109">
        <f>'[1]1G - 2G - 3G - 4G'!T109</f>
        <v>0.20751361757685269</v>
      </c>
      <c r="R109">
        <f>'[2]1G - 2G - 3G - 4G'!T109</f>
        <v>0.25052230175705892</v>
      </c>
      <c r="S109">
        <f>'[3]1G - 2G - 3G - 4G'!T109</f>
        <v>0.20117419440669965</v>
      </c>
      <c r="T109">
        <f t="shared" si="8"/>
        <v>0.21973670458020375</v>
      </c>
    </row>
    <row r="110" spans="1:20" x14ac:dyDescent="0.25">
      <c r="A110" s="3">
        <f t="shared" si="9"/>
        <v>11.416666666666679</v>
      </c>
      <c r="B110">
        <f>'[1]1G - 2G - 3G - 4G'!E110</f>
        <v>5.8781424130260308E-2</v>
      </c>
      <c r="C110">
        <f>'[2]1G - 2G - 3G - 4G'!E110</f>
        <v>0.10918634444980466</v>
      </c>
      <c r="D110">
        <f>'[3]1G - 2G - 3G - 4G'!E110</f>
        <v>7.7778154466826982E-2</v>
      </c>
      <c r="E110">
        <f t="shared" si="5"/>
        <v>8.1915307682297309E-2</v>
      </c>
      <c r="G110">
        <f>'[1]1G - 2G - 3G - 4G'!J110</f>
        <v>8.6100207911867191E-2</v>
      </c>
      <c r="H110">
        <f>'[2]1G - 2G - 3G - 4G'!J110</f>
        <v>8.9294157332963808E-2</v>
      </c>
      <c r="I110">
        <f>'[3]1G - 2G - 3G - 4G'!J110</f>
        <v>9.7310498114745264E-2</v>
      </c>
      <c r="J110">
        <f t="shared" si="6"/>
        <v>9.0901621119858736E-2</v>
      </c>
      <c r="L110">
        <f>'[1]1G - 2G - 3G - 4G'!O110</f>
        <v>0.11848421596784532</v>
      </c>
      <c r="M110">
        <f>'[2]1G - 2G - 3G - 4G'!O110</f>
        <v>0.20701077446805422</v>
      </c>
      <c r="N110">
        <f>'[3]1G - 2G - 3G - 4G'!O110</f>
        <v>0.16106807977372917</v>
      </c>
      <c r="O110">
        <f t="shared" si="7"/>
        <v>0.16218769006987624</v>
      </c>
      <c r="Q110">
        <f>'[1]1G - 2G - 3G - 4G'!T110</f>
        <v>0.2140044398854819</v>
      </c>
      <c r="R110">
        <f>'[2]1G - 2G - 3G - 4G'!T110</f>
        <v>0.26087174843927646</v>
      </c>
      <c r="S110">
        <f>'[3]1G - 2G - 3G - 4G'!T110</f>
        <v>0.18563045799697597</v>
      </c>
      <c r="T110">
        <f t="shared" si="8"/>
        <v>0.22016888210724481</v>
      </c>
    </row>
    <row r="111" spans="1:20" x14ac:dyDescent="0.25">
      <c r="A111" s="3">
        <f t="shared" si="9"/>
        <v>11.500000000000012</v>
      </c>
      <c r="B111">
        <f>'[1]1G - 2G - 3G - 4G'!E111</f>
        <v>5.6177457561505967E-2</v>
      </c>
      <c r="C111">
        <f>'[2]1G - 2G - 3G - 4G'!E111</f>
        <v>0.107866968561392</v>
      </c>
      <c r="D111">
        <f>'[3]1G - 2G - 3G - 4G'!E111</f>
        <v>6.9451763335214869E-2</v>
      </c>
      <c r="E111">
        <f t="shared" si="5"/>
        <v>7.7832063152704287E-2</v>
      </c>
      <c r="G111">
        <f>'[1]1G - 2G - 3G - 4G'!J111</f>
        <v>7.1825248800343827E-2</v>
      </c>
      <c r="H111">
        <f>'[2]1G - 2G - 3G - 4G'!J111</f>
        <v>8.7057371384414217E-2</v>
      </c>
      <c r="I111">
        <f>'[3]1G - 2G - 3G - 4G'!J111</f>
        <v>9.3009147878668569E-2</v>
      </c>
      <c r="J111">
        <f t="shared" si="6"/>
        <v>8.3963922687808876E-2</v>
      </c>
      <c r="L111">
        <f>'[1]1G - 2G - 3G - 4G'!O111</f>
        <v>0.11406875692969248</v>
      </c>
      <c r="M111">
        <f>'[2]1G - 2G - 3G - 4G'!O111</f>
        <v>0.20669915181344478</v>
      </c>
      <c r="N111">
        <f>'[3]1G - 2G - 3G - 4G'!O111</f>
        <v>0.14964319407782353</v>
      </c>
      <c r="O111">
        <f t="shared" si="7"/>
        <v>0.15680370094032026</v>
      </c>
      <c r="Q111">
        <f>'[1]1G - 2G - 3G - 4G'!T111</f>
        <v>0.2126315245586051</v>
      </c>
      <c r="R111">
        <f>'[2]1G - 2G - 3G - 4G'!T111</f>
        <v>0.28981743972315344</v>
      </c>
      <c r="S111">
        <f>'[3]1G - 2G - 3G - 4G'!T111</f>
        <v>0.18580472503317988</v>
      </c>
      <c r="T111">
        <f t="shared" si="8"/>
        <v>0.22941789643831281</v>
      </c>
    </row>
    <row r="112" spans="1:20" x14ac:dyDescent="0.25">
      <c r="A112" s="3">
        <f t="shared" si="9"/>
        <v>11.583333333333346</v>
      </c>
      <c r="B112">
        <f>'[1]1G - 2G - 3G - 4G'!E112</f>
        <v>5.5380834742183187E-2</v>
      </c>
      <c r="C112">
        <f>'[2]1G - 2G - 3G - 4G'!E112</f>
        <v>0.10896062971636866</v>
      </c>
      <c r="D112">
        <f>'[3]1G - 2G - 3G - 4G'!E112</f>
        <v>7.8349066535821146E-2</v>
      </c>
      <c r="E112">
        <f t="shared" si="5"/>
        <v>8.0896843664790996E-2</v>
      </c>
      <c r="G112">
        <f>'[1]1G - 2G - 3G - 4G'!J112</f>
        <v>6.5239817621563653E-2</v>
      </c>
      <c r="H112">
        <f>'[2]1G - 2G - 3G - 4G'!J112</f>
        <v>8.6486459315420053E-2</v>
      </c>
      <c r="I112">
        <f>'[3]1G - 2G - 3G - 4G'!J112</f>
        <v>0.10080235698071666</v>
      </c>
      <c r="J112">
        <f t="shared" si="6"/>
        <v>8.4176211305900125E-2</v>
      </c>
      <c r="L112">
        <f>'[1]1G - 2G - 3G - 4G'!O112</f>
        <v>0.1171681208105428</v>
      </c>
      <c r="M112">
        <f>'[2]1G - 2G - 3G - 4G'!O112</f>
        <v>0.21126066343587169</v>
      </c>
      <c r="N112">
        <f>'[3]1G - 2G - 3G - 4G'!O112</f>
        <v>0.1353968927065764</v>
      </c>
      <c r="O112">
        <f t="shared" si="7"/>
        <v>0.15460855898433029</v>
      </c>
      <c r="Q112">
        <f>'[1]1G - 2G - 3G - 4G'!T112</f>
        <v>0.18140131833759915</v>
      </c>
      <c r="R112">
        <f>'[2]1G - 2G - 3G - 4G'!T112</f>
        <v>0.30169628593240017</v>
      </c>
      <c r="S112">
        <f>'[3]1G - 2G - 3G - 4G'!T112</f>
        <v>0.12773866031663519</v>
      </c>
      <c r="T112">
        <f t="shared" si="8"/>
        <v>0.20361208819554485</v>
      </c>
    </row>
    <row r="113" spans="1:20" x14ac:dyDescent="0.25">
      <c r="A113" s="3">
        <f t="shared" si="9"/>
        <v>11.66666666666668</v>
      </c>
      <c r="B113">
        <f>'[1]1G - 2G - 3G - 4G'!E113</f>
        <v>5.46638753997249E-2</v>
      </c>
      <c r="C113">
        <f>'[2]1G - 2G - 3G - 4G'!E113</f>
        <v>9.3772096229870733E-2</v>
      </c>
      <c r="D113">
        <f>'[3]1G - 2G - 3G - 4G'!E113</f>
        <v>7.7990586864591996E-2</v>
      </c>
      <c r="E113">
        <f t="shared" si="5"/>
        <v>7.547551949806254E-2</v>
      </c>
      <c r="G113">
        <f>'[1]1G - 2G - 3G - 4G'!J113</f>
        <v>6.2423418655043965E-2</v>
      </c>
      <c r="H113">
        <f>'[2]1G - 2G - 3G - 4G'!J113</f>
        <v>8.9401614544354441E-2</v>
      </c>
      <c r="I113">
        <f>'[3]1G - 2G - 3G - 4G'!J113</f>
        <v>8.1357256087662921E-2</v>
      </c>
      <c r="J113">
        <f t="shared" si="6"/>
        <v>7.7727429762353778E-2</v>
      </c>
      <c r="L113">
        <f>'[1]1G - 2G - 3G - 4G'!O113</f>
        <v>0.12107323714331318</v>
      </c>
      <c r="M113">
        <f>'[2]1G - 2G - 3G - 4G'!O113</f>
        <v>0.21383640625877659</v>
      </c>
      <c r="N113">
        <f>'[3]1G - 2G - 3G - 4G'!O113</f>
        <v>0.14957680895352199</v>
      </c>
      <c r="O113">
        <f t="shared" si="7"/>
        <v>0.16149548411853726</v>
      </c>
      <c r="Q113">
        <f>'[1]1G - 2G - 3G - 4G'!T113</f>
        <v>0.17874591203782911</v>
      </c>
      <c r="R113">
        <f>'[2]1G - 2G - 3G - 4G'!T113</f>
        <v>0.30121128576768619</v>
      </c>
      <c r="S113">
        <f>'[3]1G - 2G - 3G - 4G'!T113</f>
        <v>0.14323510704301268</v>
      </c>
      <c r="T113">
        <f t="shared" si="8"/>
        <v>0.20773076828284265</v>
      </c>
    </row>
    <row r="114" spans="1:20" x14ac:dyDescent="0.25">
      <c r="A114" s="3">
        <f t="shared" si="9"/>
        <v>11.750000000000014</v>
      </c>
      <c r="B114">
        <f>'[1]1G - 2G - 3G - 4G'!E114</f>
        <v>5.57542598066985E-2</v>
      </c>
      <c r="C114">
        <f>'[2]1G - 2G - 3G - 4G'!E114</f>
        <v>9.6300986019262347E-2</v>
      </c>
      <c r="D114">
        <f>'[3]1G - 2G - 3G - 4G'!E114</f>
        <v>7.9868033119269433E-2</v>
      </c>
      <c r="E114">
        <f t="shared" si="5"/>
        <v>7.7307759648410093E-2</v>
      </c>
      <c r="G114">
        <f>'[1]1G - 2G - 3G - 4G'!J114</f>
        <v>6.2438366703734947E-2</v>
      </c>
      <c r="H114">
        <f>'[2]1G - 2G - 3G - 4G'!J114</f>
        <v>7.3984835277949162E-2</v>
      </c>
      <c r="I114">
        <f>'[3]1G - 2G - 3G - 4G'!J114</f>
        <v>8.613119479704491E-2</v>
      </c>
      <c r="J114">
        <f t="shared" si="6"/>
        <v>7.4184798926243009E-2</v>
      </c>
      <c r="L114">
        <f>'[1]1G - 2G - 3G - 4G'!O114</f>
        <v>0.11906840506169923</v>
      </c>
      <c r="M114">
        <f>'[2]1G - 2G - 3G - 4G'!O114</f>
        <v>0.2148321831233021</v>
      </c>
      <c r="N114">
        <f>'[3]1G - 2G - 3G - 4G'!O114</f>
        <v>0.14986890084504476</v>
      </c>
      <c r="O114">
        <f t="shared" si="7"/>
        <v>0.16125649634334871</v>
      </c>
      <c r="Q114">
        <f>'[1]1G - 2G - 3G - 4G'!T114</f>
        <v>0.19033724508684166</v>
      </c>
      <c r="R114">
        <f>'[2]1G - 2G - 3G - 4G'!T114</f>
        <v>0.30891990648598056</v>
      </c>
      <c r="S114">
        <f>'[3]1G - 2G - 3G - 4G'!T114</f>
        <v>0.16877439848893233</v>
      </c>
      <c r="T114">
        <f t="shared" si="8"/>
        <v>0.2226771833539182</v>
      </c>
    </row>
    <row r="115" spans="1:20" x14ac:dyDescent="0.25">
      <c r="A115" s="3">
        <f t="shared" si="9"/>
        <v>11.833333333333348</v>
      </c>
      <c r="B115">
        <f>'[1]1G - 2G - 3G - 4G'!E115</f>
        <v>5.372120530693833E-2</v>
      </c>
      <c r="C115">
        <f>'[2]1G - 2G - 3G - 4G'!E115</f>
        <v>9.8758469992422881E-2</v>
      </c>
      <c r="D115">
        <f>'[3]1G - 2G - 3G - 4G'!E115</f>
        <v>8.7024809033769288E-2</v>
      </c>
      <c r="E115">
        <f t="shared" si="5"/>
        <v>7.983482811104349E-2</v>
      </c>
      <c r="G115">
        <f>'[1]1G - 2G - 3G - 4G'!J115</f>
        <v>5.6919244906046523E-2</v>
      </c>
      <c r="H115">
        <f>'[2]1G - 2G - 3G - 4G'!J115</f>
        <v>5.7560304105440954E-2</v>
      </c>
      <c r="I115">
        <f>'[3]1G - 2G - 3G - 4G'!J115</f>
        <v>8.1928168156657724E-2</v>
      </c>
      <c r="J115">
        <f t="shared" si="6"/>
        <v>6.5469239056048401E-2</v>
      </c>
      <c r="L115">
        <f>'[1]1G - 2G - 3G - 4G'!O115</f>
        <v>0.11343145840869323</v>
      </c>
      <c r="M115">
        <f>'[2]1G - 2G - 3G - 4G'!O115</f>
        <v>0.21020429168738422</v>
      </c>
      <c r="N115">
        <f>'[3]1G - 2G - 3G - 4G'!O115</f>
        <v>0.1513692046542629</v>
      </c>
      <c r="O115">
        <f t="shared" si="7"/>
        <v>0.15833498491678014</v>
      </c>
      <c r="Q115">
        <f>'[1]1G - 2G - 3G - 4G'!T115</f>
        <v>0.17680746906362504</v>
      </c>
      <c r="R115">
        <f>'[2]1G - 2G - 3G - 4G'!T115</f>
        <v>0.32368481618945805</v>
      </c>
      <c r="S115">
        <f>'[3]1G - 2G - 3G - 4G'!T115</f>
        <v>0.15387795556625428</v>
      </c>
      <c r="T115">
        <f t="shared" si="8"/>
        <v>0.2181234136064458</v>
      </c>
    </row>
    <row r="116" spans="1:20" x14ac:dyDescent="0.25">
      <c r="A116" s="3">
        <f t="shared" si="9"/>
        <v>11.916666666666682</v>
      </c>
      <c r="B116">
        <f>'[1]1G - 2G - 3G - 4G'!E116</f>
        <v>9.7772055858016294E-2</v>
      </c>
      <c r="C116">
        <f>'[2]1G - 2G - 3G - 4G'!E116</f>
        <v>9.0234157861902545E-2</v>
      </c>
      <c r="D116">
        <f>'[3]1G - 2G - 3G - 4G'!E116</f>
        <v>8.0438941205156544E-2</v>
      </c>
      <c r="E116">
        <f t="shared" si="5"/>
        <v>8.9481718308358452E-2</v>
      </c>
      <c r="G116">
        <f>'[1]1G - 2G - 3G - 4G'!J116</f>
        <v>5.6249576574636029E-2</v>
      </c>
      <c r="H116">
        <f>'[2]1G - 2G - 3G - 4G'!J116</f>
        <v>7.2028167507049753E-2</v>
      </c>
      <c r="I116">
        <f>'[3]1G - 2G - 3G - 4G'!J116</f>
        <v>8.1569684502321202E-2</v>
      </c>
      <c r="J116">
        <f t="shared" si="6"/>
        <v>6.9949142861335675E-2</v>
      </c>
      <c r="L116">
        <f>'[1]1G - 2G - 3G - 4G'!O116</f>
        <v>9.5943459280966661E-2</v>
      </c>
      <c r="M116">
        <f>'[2]1G - 2G - 3G - 4G'!O116</f>
        <v>0.21488406083185424</v>
      </c>
      <c r="N116">
        <f>'[3]1G - 2G - 3G - 4G'!O116</f>
        <v>0.13941982592844929</v>
      </c>
      <c r="O116">
        <f t="shared" si="7"/>
        <v>0.15008244868042339</v>
      </c>
      <c r="Q116">
        <f>'[1]1G - 2G - 3G - 4G'!T116</f>
        <v>0.17724561221171867</v>
      </c>
      <c r="R116">
        <f>'[2]1G - 2G - 3G - 4G'!T116</f>
        <v>0.33426127560528746</v>
      </c>
      <c r="S116">
        <f>'[3]1G - 2G - 3G - 4G'!T116</f>
        <v>0.17044853533992693</v>
      </c>
      <c r="T116">
        <f t="shared" si="8"/>
        <v>0.22731847438564437</v>
      </c>
    </row>
    <row r="117" spans="1:20" x14ac:dyDescent="0.25">
      <c r="A117" s="3">
        <f t="shared" si="9"/>
        <v>12.000000000000016</v>
      </c>
      <c r="B117">
        <f>'[1]1G - 2G - 3G - 4G'!E117</f>
        <v>9.9564455541864258E-2</v>
      </c>
      <c r="C117">
        <f>'[2]1G - 2G - 3G - 4G'!E117</f>
        <v>7.7520966760117979E-2</v>
      </c>
      <c r="D117">
        <f>'[3]1G - 2G - 3G - 4G'!E117</f>
        <v>9.2449320633605128E-2</v>
      </c>
      <c r="E117">
        <f t="shared" si="5"/>
        <v>8.9844914311862464E-2</v>
      </c>
      <c r="G117">
        <f>'[1]1G - 2G - 3G - 4G'!J117</f>
        <v>6.5490414053187215E-2</v>
      </c>
      <c r="H117">
        <f>'[2]1G - 2G - 3G - 4G'!J117</f>
        <v>7.5225854983590246E-2</v>
      </c>
      <c r="I117">
        <f>'[3]1G - 2G - 3G - 4G'!J117</f>
        <v>8.3164595853987749E-2</v>
      </c>
      <c r="J117">
        <f t="shared" si="6"/>
        <v>7.4626954963588413E-2</v>
      </c>
      <c r="L117">
        <f>'[1]1G - 2G - 3G - 4G'!O117</f>
        <v>9.7424695824984489E-2</v>
      </c>
      <c r="M117">
        <f>'[2]1G - 2G - 3G - 4G'!O117</f>
        <v>0.21574706877547889</v>
      </c>
      <c r="N117">
        <f>'[3]1G - 2G - 3G - 4G'!O117</f>
        <v>0.14021644476466402</v>
      </c>
      <c r="O117">
        <f t="shared" si="7"/>
        <v>0.15112940312170911</v>
      </c>
      <c r="Q117">
        <f>'[1]1G - 2G - 3G - 4G'!T117</f>
        <v>0.1818071185233337</v>
      </c>
      <c r="R117">
        <f>'[2]1G - 2G - 3G - 4G'!T117</f>
        <v>0.34807856346103599</v>
      </c>
      <c r="S117">
        <f>'[3]1G - 2G - 3G - 4G'!T117</f>
        <v>0.1692789214505182</v>
      </c>
      <c r="T117">
        <f t="shared" si="8"/>
        <v>0.23305486781162932</v>
      </c>
    </row>
    <row r="118" spans="1:20" x14ac:dyDescent="0.25">
      <c r="A118" s="3">
        <f t="shared" si="9"/>
        <v>12.08333333333335</v>
      </c>
      <c r="B118">
        <f>'[1]1G - 2G - 3G - 4G'!E118</f>
        <v>9.7007779984158993E-2</v>
      </c>
      <c r="C118">
        <f>'[2]1G - 2G - 3G - 4G'!E118</f>
        <v>7.6153431871800722E-2</v>
      </c>
      <c r="D118">
        <f>'[3]1G - 2G - 3G - 4G'!E118</f>
        <v>9.5915859823852506E-2</v>
      </c>
      <c r="E118">
        <f t="shared" si="5"/>
        <v>8.9692357226604069E-2</v>
      </c>
      <c r="G118">
        <f>'[1]1G - 2G - 3G - 4G'!J118</f>
        <v>6.5848893724416366E-2</v>
      </c>
      <c r="H118">
        <f>'[2]1G - 2G - 3G - 4G'!J118</f>
        <v>7.1603304039221632E-2</v>
      </c>
      <c r="I118">
        <f>'[3]1G - 2G - 3G - 4G'!J118</f>
        <v>9.7132511042191907E-2</v>
      </c>
      <c r="J118">
        <f t="shared" si="6"/>
        <v>7.8194902935276631E-2</v>
      </c>
      <c r="L118">
        <f>'[1]1G - 2G - 3G - 4G'!O118</f>
        <v>0.10749662829612228</v>
      </c>
      <c r="M118">
        <f>'[2]1G - 2G - 3G - 4G'!O118</f>
        <v>0.21204857306289138</v>
      </c>
      <c r="N118">
        <f>'[3]1G - 2G - 3G - 4G'!O118</f>
        <v>0.14346142192455166</v>
      </c>
      <c r="O118">
        <f t="shared" si="7"/>
        <v>0.15433554109452177</v>
      </c>
      <c r="Q118">
        <f>'[1]1G - 2G - 3G - 4G'!T118</f>
        <v>0.18920870062911785</v>
      </c>
      <c r="R118">
        <f>'[2]1G - 2G - 3G - 4G'!T118</f>
        <v>0.34793251884297705</v>
      </c>
      <c r="S118">
        <f>'[3]1G - 2G - 3G - 4G'!T118</f>
        <v>0.17137792973555568</v>
      </c>
      <c r="T118">
        <f t="shared" si="8"/>
        <v>0.23617304973588352</v>
      </c>
    </row>
    <row r="119" spans="1:20" x14ac:dyDescent="0.25">
      <c r="A119" s="3">
        <f t="shared" si="9"/>
        <v>12.166666666666684</v>
      </c>
      <c r="B119">
        <f>'[1]1G - 2G - 3G - 4G'!E119</f>
        <v>8.664375163839072E-2</v>
      </c>
      <c r="C119">
        <f>'[2]1G - 2G - 3G - 4G'!E119</f>
        <v>7.5144376654712908E-2</v>
      </c>
      <c r="D119">
        <f>'[3]1G - 2G - 3G - 4G'!E119</f>
        <v>9.0703781949486195E-2</v>
      </c>
      <c r="E119">
        <f t="shared" si="5"/>
        <v>8.4163970080863279E-2</v>
      </c>
      <c r="G119">
        <f>'[1]1G - 2G - 3G - 4G'!J119</f>
        <v>6.6514413335858946E-2</v>
      </c>
      <c r="H119">
        <f>'[2]1G - 2G - 3G - 4G'!J119</f>
        <v>7.3413932502871995E-2</v>
      </c>
      <c r="I119">
        <f>'[3]1G - 2G - 3G - 4G'!J119</f>
        <v>6.5676596726262457E-2</v>
      </c>
      <c r="J119">
        <f t="shared" si="6"/>
        <v>6.8534980854997804E-2</v>
      </c>
      <c r="L119">
        <f>'[1]1G - 2G - 3G - 4G'!O119</f>
        <v>9.1670360966494446E-2</v>
      </c>
      <c r="M119">
        <f>'[2]1G - 2G - 3G - 4G'!O119</f>
        <v>0.20176420952169241</v>
      </c>
      <c r="N119">
        <f>'[3]1G - 2G - 3G - 4G'!O119</f>
        <v>0.13926752226135503</v>
      </c>
      <c r="O119">
        <f t="shared" si="7"/>
        <v>0.14423403091651396</v>
      </c>
      <c r="Q119">
        <f>'[1]1G - 2G - 3G - 4G'!T119</f>
        <v>0.18798721301426408</v>
      </c>
      <c r="R119">
        <f>'[2]1G - 2G - 3G - 4G'!T119</f>
        <v>0.34721556348362675</v>
      </c>
      <c r="S119">
        <f>'[3]1G - 2G - 3G - 4G'!T119</f>
        <v>0.18404469383204156</v>
      </c>
      <c r="T119">
        <f t="shared" si="8"/>
        <v>0.23974915677664413</v>
      </c>
    </row>
    <row r="120" spans="1:20" x14ac:dyDescent="0.25">
      <c r="A120" s="3">
        <f t="shared" si="9"/>
        <v>12.250000000000018</v>
      </c>
      <c r="B120">
        <f>'[1]1G - 2G - 3G - 4G'!E120</f>
        <v>8.5124785054942753E-2</v>
      </c>
      <c r="C120">
        <f>'[2]1G - 2G - 3G - 4G'!E120</f>
        <v>7.5224044114684779E-2</v>
      </c>
      <c r="D120">
        <f>'[3]1G - 2G - 3G - 4G'!E120</f>
        <v>9.1128649400422021E-2</v>
      </c>
      <c r="E120">
        <f t="shared" si="5"/>
        <v>8.3825826190016509E-2</v>
      </c>
      <c r="G120">
        <f>'[1]1G - 2G - 3G - 4G'!J120</f>
        <v>6.3844062970505294E-2</v>
      </c>
      <c r="H120">
        <f>'[2]1G - 2G - 3G - 4G'!J120</f>
        <v>7.1523644545464837E-2</v>
      </c>
      <c r="I120">
        <f>'[3]1G - 2G - 3G - 4G'!J120</f>
        <v>8.0734900304545665E-2</v>
      </c>
      <c r="J120">
        <f t="shared" si="6"/>
        <v>7.2034202606838599E-2</v>
      </c>
      <c r="L120">
        <f>'[1]1G - 2G - 3G - 4G'!O120</f>
        <v>8.8802523596661617E-2</v>
      </c>
      <c r="M120">
        <f>'[2]1G - 2G - 3G - 4G'!O120</f>
        <v>0.21955758287661048</v>
      </c>
      <c r="N120">
        <f>'[3]1G - 2G - 3G - 4G'!O120</f>
        <v>0.12343212795453537</v>
      </c>
      <c r="O120">
        <f t="shared" si="7"/>
        <v>0.14393074480926915</v>
      </c>
      <c r="Q120">
        <f>'[1]1G - 2G - 3G - 4G'!T120</f>
        <v>0.18727025367180578</v>
      </c>
      <c r="R120">
        <f>'[2]1G - 2G - 3G - 4G'!T120</f>
        <v>0.34681023077888495</v>
      </c>
      <c r="S120">
        <f>'[3]1G - 2G - 3G - 4G'!T120</f>
        <v>0.18052046117255124</v>
      </c>
      <c r="T120">
        <f t="shared" si="8"/>
        <v>0.23820031520774734</v>
      </c>
    </row>
    <row r="121" spans="1:20" x14ac:dyDescent="0.25">
      <c r="A121" s="3">
        <f t="shared" si="9"/>
        <v>12.333333333333352</v>
      </c>
      <c r="B121">
        <f>'[1]1G - 2G - 3G - 4G'!E121</f>
        <v>7.3473753286578833E-2</v>
      </c>
      <c r="C121">
        <f>'[2]1G - 2G - 3G - 4G'!E121</f>
        <v>7.6172967945696668E-2</v>
      </c>
      <c r="D121">
        <f>'[3]1G - 2G - 3G - 4G'!E121</f>
        <v>8.9123814663403578E-2</v>
      </c>
      <c r="E121">
        <f t="shared" si="5"/>
        <v>7.9590178631893035E-2</v>
      </c>
      <c r="G121">
        <f>'[1]1G - 2G - 3G - 4G'!J121</f>
        <v>5.507909602407339E-2</v>
      </c>
      <c r="H121">
        <f>'[2]1G - 2G - 3G - 4G'!J121</f>
        <v>7.1244827023397628E-2</v>
      </c>
      <c r="I121">
        <f>'[3]1G - 2G - 3G - 4G'!J121</f>
        <v>9.1755322612267265E-2</v>
      </c>
      <c r="J121">
        <f t="shared" si="6"/>
        <v>7.2693081886579428E-2</v>
      </c>
      <c r="L121">
        <f>'[1]1G - 2G - 3G - 4G'!O121</f>
        <v>9.1562500591834947E-2</v>
      </c>
      <c r="M121">
        <f>'[2]1G - 2G - 3G - 4G'!O121</f>
        <v>0.21984967742353775</v>
      </c>
      <c r="N121">
        <f>'[3]1G - 2G - 3G - 4G'!O121</f>
        <v>0.12877698271601923</v>
      </c>
      <c r="O121">
        <f t="shared" si="7"/>
        <v>0.1467297202437973</v>
      </c>
      <c r="Q121">
        <f>'[1]1G - 2G - 3G - 4G'!T121</f>
        <v>0.20102115773095791</v>
      </c>
      <c r="R121">
        <f>'[2]1G - 2G - 3G - 4G'!T121</f>
        <v>0.33838511023291029</v>
      </c>
      <c r="S121">
        <f>'[3]1G - 2G - 3G - 4G'!T121</f>
        <v>0.19261632249396027</v>
      </c>
      <c r="T121">
        <f t="shared" si="8"/>
        <v>0.24400753015260954</v>
      </c>
    </row>
    <row r="122" spans="1:20" x14ac:dyDescent="0.25">
      <c r="A122" s="3">
        <f t="shared" si="9"/>
        <v>12.416666666666686</v>
      </c>
      <c r="B122">
        <f>'[1]1G - 2G - 3G - 4G'!E122</f>
        <v>5.7273625570306332E-2</v>
      </c>
      <c r="C122">
        <f>'[2]1G - 2G - 3G - 4G'!E122</f>
        <v>7.436103749876366E-2</v>
      </c>
      <c r="D122">
        <f>'[3]1G - 2G - 3G - 4G'!E122</f>
        <v>8.9482294334633367E-2</v>
      </c>
      <c r="E122">
        <f t="shared" si="5"/>
        <v>7.3705652467901117E-2</v>
      </c>
      <c r="G122">
        <f>'[1]1G - 2G - 3G - 4G'!J122</f>
        <v>8.0462805727191847E-2</v>
      </c>
      <c r="H122">
        <f>'[2]1G - 2G - 3G - 4G'!J122</f>
        <v>7.2094555286756762E-2</v>
      </c>
      <c r="I122">
        <f>'[3]1G - 2G - 3G - 4G'!J122</f>
        <v>8.8655524736988539E-2</v>
      </c>
      <c r="J122">
        <f t="shared" si="6"/>
        <v>8.0404295250312383E-2</v>
      </c>
      <c r="L122">
        <f>'[1]1G - 2G - 3G - 4G'!O122</f>
        <v>9.3236641425936614E-2</v>
      </c>
      <c r="M122">
        <f>'[2]1G - 2G - 3G - 4G'!O122</f>
        <v>0.21913271808107915</v>
      </c>
      <c r="N122">
        <f>'[3]1G - 2G - 3G - 4G'!O122</f>
        <v>0.11488872702157218</v>
      </c>
      <c r="O122">
        <f t="shared" si="7"/>
        <v>0.142419362176196</v>
      </c>
      <c r="Q122">
        <f>'[1]1G - 2G - 3G - 4G'!T122</f>
        <v>0.19929514184370892</v>
      </c>
      <c r="R122">
        <f>'[2]1G - 2G - 3G - 4G'!T122</f>
        <v>0.3386253350375002</v>
      </c>
      <c r="S122">
        <f>'[3]1G - 2G - 3G - 4G'!T122</f>
        <v>0.2003718042119827</v>
      </c>
      <c r="T122">
        <f t="shared" si="8"/>
        <v>0.24609742703106394</v>
      </c>
    </row>
    <row r="123" spans="1:20" x14ac:dyDescent="0.25">
      <c r="A123" s="3">
        <f t="shared" si="9"/>
        <v>12.50000000000002</v>
      </c>
      <c r="B123">
        <f>'[1]1G - 2G - 3G - 4G'!E123</f>
        <v>5.8773929379524456E-2</v>
      </c>
      <c r="C123">
        <f>'[2]1G - 2G - 3G - 4G'!E123</f>
        <v>7.0682060599939062E-2</v>
      </c>
      <c r="D123">
        <f>'[3]1G - 2G - 3G - 4G'!E123</f>
        <v>9.0478073854563676E-2</v>
      </c>
      <c r="E123">
        <f t="shared" si="5"/>
        <v>7.3311354611342402E-2</v>
      </c>
      <c r="G123">
        <f>'[1]1G - 2G - 3G - 4G'!J123</f>
        <v>9.3190144498098731E-2</v>
      </c>
      <c r="H123">
        <f>'[2]1G - 2G - 3G - 4G'!J123</f>
        <v>7.1165159563425104E-2</v>
      </c>
      <c r="I123">
        <f>'[3]1G - 2G - 3G - 4G'!J123</f>
        <v>8.7155216944662717E-2</v>
      </c>
      <c r="J123">
        <f t="shared" si="6"/>
        <v>8.3836840335395513E-2</v>
      </c>
      <c r="L123">
        <f>'[1]1G - 2G - 3G - 4G'!O123</f>
        <v>8.667030436040922E-2</v>
      </c>
      <c r="M123">
        <f>'[2]1G - 2G - 3G - 4G'!O123</f>
        <v>0.21523630535269142</v>
      </c>
      <c r="N123">
        <f>'[3]1G - 2G - 3G - 4G'!O123</f>
        <v>0.11316271246202546</v>
      </c>
      <c r="O123">
        <f t="shared" si="7"/>
        <v>0.13835644072504202</v>
      </c>
      <c r="Q123">
        <f>'[1]1G - 2G - 3G - 4G'!T123</f>
        <v>0.20529471688791068</v>
      </c>
      <c r="R123">
        <f>'[2]1G - 2G - 3G - 4G'!T123</f>
        <v>0.35196090478735292</v>
      </c>
      <c r="S123">
        <f>'[3]1G - 2G - 3G - 4G'!T123</f>
        <v>0.21745316732397937</v>
      </c>
      <c r="T123">
        <f t="shared" si="8"/>
        <v>0.25823626299974761</v>
      </c>
    </row>
    <row r="124" spans="1:20" x14ac:dyDescent="0.25">
      <c r="A124" s="3">
        <f t="shared" si="9"/>
        <v>12.583333333333353</v>
      </c>
      <c r="B124">
        <f>'[1]1G - 2G - 3G - 4G'!E124</f>
        <v>6.449635394238222E-2</v>
      </c>
      <c r="C124">
        <f>'[2]1G - 2G - 3G - 4G'!E124</f>
        <v>7.3856505243260775E-2</v>
      </c>
      <c r="D124">
        <f>'[3]1G - 2G - 3G - 4G'!E124</f>
        <v>9.3672049260968504E-2</v>
      </c>
      <c r="E124">
        <f t="shared" si="5"/>
        <v>7.7341636148870505E-2</v>
      </c>
      <c r="G124">
        <f>'[1]1G - 2G - 3G - 4G'!J124</f>
        <v>9.415147470970936E-2</v>
      </c>
      <c r="H124">
        <f>'[2]1G - 2G - 3G - 4G'!J124</f>
        <v>7.1165159563425104E-2</v>
      </c>
      <c r="I124">
        <f>'[3]1G - 2G - 3G - 4G'!J124</f>
        <v>8.9113194665060153E-2</v>
      </c>
      <c r="J124">
        <f t="shared" si="6"/>
        <v>8.4809942979398215E-2</v>
      </c>
      <c r="L124">
        <f>'[1]1G - 2G - 3G - 4G'!O124</f>
        <v>8.6311824689180722E-2</v>
      </c>
      <c r="M124">
        <f>'[2]1G - 2G - 3G - 4G'!O124</f>
        <v>0.21503011739923503</v>
      </c>
      <c r="N124">
        <f>'[3]1G - 2G - 3G - 4G'!O124</f>
        <v>9.7048501960843719E-2</v>
      </c>
      <c r="O124">
        <f t="shared" si="7"/>
        <v>0.13279681468308649</v>
      </c>
      <c r="Q124">
        <f>'[1]1G - 2G - 3G - 4G'!T124</f>
        <v>0.21275810007589846</v>
      </c>
      <c r="R124">
        <f>'[2]1G - 2G - 3G - 4G'!T124</f>
        <v>0.35067303337589983</v>
      </c>
      <c r="S124">
        <f>'[3]1G - 2G - 3G - 4G'!T124</f>
        <v>0.21869418171881372</v>
      </c>
      <c r="T124">
        <f t="shared" si="8"/>
        <v>0.26070843839020402</v>
      </c>
    </row>
    <row r="125" spans="1:20" x14ac:dyDescent="0.25">
      <c r="A125" s="3">
        <f t="shared" si="9"/>
        <v>12.666666666666687</v>
      </c>
      <c r="B125">
        <f>'[1]1G - 2G - 3G - 4G'!E125</f>
        <v>6.2326381801754899E-2</v>
      </c>
      <c r="C125">
        <f>'[2]1G - 2G - 3G - 4G'!E125</f>
        <v>7.5602046582784854E-2</v>
      </c>
      <c r="D125">
        <f>'[3]1G - 2G - 3G - 4G'!E125</f>
        <v>7.9987532981525958E-2</v>
      </c>
      <c r="E125">
        <f t="shared" si="5"/>
        <v>7.263865378868857E-2</v>
      </c>
      <c r="G125">
        <f>'[1]1G - 2G - 3G - 4G'!J125</f>
        <v>8.7372705246416951E-2</v>
      </c>
      <c r="H125">
        <f>'[2]1G - 2G - 3G - 4G'!J125</f>
        <v>7.3334263715196912E-2</v>
      </c>
      <c r="I125">
        <f>'[3]1G - 2G - 3G - 4G'!J125</f>
        <v>8.689593549649112E-2</v>
      </c>
      <c r="J125">
        <f t="shared" si="6"/>
        <v>8.2534301486034981E-2</v>
      </c>
      <c r="L125">
        <f>'[1]1G - 2G - 3G - 4G'!O125</f>
        <v>8.8628278097700255E-2</v>
      </c>
      <c r="M125">
        <f>'[2]1G - 2G - 3G - 4G'!O125</f>
        <v>0.21258714349723035</v>
      </c>
      <c r="N125">
        <f>'[3]1G - 2G - 3G - 4G'!O125</f>
        <v>0.10871491178921738</v>
      </c>
      <c r="O125">
        <f t="shared" si="7"/>
        <v>0.13664344446138266</v>
      </c>
      <c r="Q125">
        <f>'[1]1G - 2G - 3G - 4G'!T125</f>
        <v>0.21347505941835676</v>
      </c>
      <c r="R125">
        <f>'[2]1G - 2G - 3G - 4G'!T125</f>
        <v>0.35031455768777836</v>
      </c>
      <c r="S125">
        <f>'[3]1G - 2G - 3G - 4G'!T125</f>
        <v>0.21450566913268718</v>
      </c>
      <c r="T125">
        <f t="shared" si="8"/>
        <v>0.25943176207960744</v>
      </c>
    </row>
    <row r="126" spans="1:20" x14ac:dyDescent="0.25">
      <c r="A126" s="3">
        <f t="shared" si="9"/>
        <v>12.750000000000021</v>
      </c>
      <c r="B126">
        <f>'[1]1G - 2G - 3G - 4G'!E126</f>
        <v>6.4642401215846024E-2</v>
      </c>
      <c r="C126">
        <f>'[2]1G - 2G - 3G - 4G'!E126</f>
        <v>7.5912801248537151E-2</v>
      </c>
      <c r="D126">
        <f>'[3]1G - 2G - 3G - 4G'!E126</f>
        <v>9.3139732564855832E-2</v>
      </c>
      <c r="E126">
        <f t="shared" si="5"/>
        <v>7.7898311676413007E-2</v>
      </c>
      <c r="G126">
        <f>'[1]1G - 2G - 3G - 4G'!J126</f>
        <v>7.6532807696233898E-2</v>
      </c>
      <c r="H126">
        <f>'[2]1G - 2G - 3G - 4G'!J126</f>
        <v>7.2471257099275474E-2</v>
      </c>
      <c r="I126">
        <f>'[3]1G - 2G - 3G - 4G'!J126</f>
        <v>8.6330406521461289E-2</v>
      </c>
      <c r="J126">
        <f t="shared" si="6"/>
        <v>7.8444823772323549E-2</v>
      </c>
      <c r="L126">
        <f>'[1]1G - 2G - 3G - 4G'!O126</f>
        <v>8.4367997293309127E-2</v>
      </c>
      <c r="M126">
        <f>'[2]1G - 2G - 3G - 4G'!O126</f>
        <v>0.21123288297836862</v>
      </c>
      <c r="N126">
        <f>'[3]1G - 2G - 3G - 4G'!O126</f>
        <v>0.10526165095153328</v>
      </c>
      <c r="O126">
        <f t="shared" si="7"/>
        <v>0.13362084374107033</v>
      </c>
      <c r="Q126">
        <f>'[1]1G - 2G - 3G - 4G'!T126</f>
        <v>0.21297053114596157</v>
      </c>
      <c r="R126">
        <f>'[2]1G - 2G - 3G - 4G'!T126</f>
        <v>0.33093670592477337</v>
      </c>
      <c r="S126">
        <f>'[3]1G - 2G - 3G - 4G'!T126</f>
        <v>0.24473923182801596</v>
      </c>
      <c r="T126">
        <f t="shared" si="8"/>
        <v>0.26288215629958361</v>
      </c>
    </row>
    <row r="127" spans="1:20" x14ac:dyDescent="0.25">
      <c r="A127" s="3">
        <f t="shared" si="9"/>
        <v>12.833333333333355</v>
      </c>
      <c r="B127">
        <f>'[1]1G - 2G - 3G - 4G'!E127</f>
        <v>6.3972731556734566E-2</v>
      </c>
      <c r="C127">
        <f>'[2]1G - 2G - 3G - 4G'!E127</f>
        <v>7.2309344417421331E-2</v>
      </c>
      <c r="D127">
        <f>'[3]1G - 2G - 3G - 4G'!E127</f>
        <v>8.1402784909104992E-2</v>
      </c>
      <c r="E127">
        <f t="shared" si="5"/>
        <v>7.2561620294420301E-2</v>
      </c>
      <c r="G127">
        <f>'[1]1G - 2G - 3G - 4G'!J127</f>
        <v>7.2707357495734107E-2</v>
      </c>
      <c r="H127">
        <f>'[2]1G - 2G - 3G - 4G'!J127</f>
        <v>6.9452424684144198E-2</v>
      </c>
      <c r="I127">
        <f>'[3]1G - 2G - 3G - 4G'!J127</f>
        <v>8.2627754122692729E-2</v>
      </c>
      <c r="J127">
        <f t="shared" si="6"/>
        <v>7.4929178767523683E-2</v>
      </c>
      <c r="L127">
        <f>'[1]1G - 2G - 3G - 4G'!O127</f>
        <v>8.6033008494816071E-2</v>
      </c>
      <c r="M127">
        <f>'[2]1G - 2G - 3G - 4G'!O127</f>
        <v>0.2132655034836988</v>
      </c>
      <c r="N127">
        <f>'[3]1G - 2G - 3G - 4G'!O127</f>
        <v>0.10439239590819582</v>
      </c>
      <c r="O127">
        <f t="shared" si="7"/>
        <v>0.13456363596223689</v>
      </c>
      <c r="Q127">
        <f>'[1]1G - 2G - 3G - 4G'!T127</f>
        <v>0.20915377392822326</v>
      </c>
      <c r="R127">
        <f>'[2]1G - 2G - 3G - 4G'!T127</f>
        <v>0.33427672462153624</v>
      </c>
      <c r="S127">
        <f>'[3]1G - 2G - 3G - 4G'!T127</f>
        <v>0.24359740769002666</v>
      </c>
      <c r="T127">
        <f t="shared" si="8"/>
        <v>0.26234263541326208</v>
      </c>
    </row>
    <row r="128" spans="1:20" x14ac:dyDescent="0.25">
      <c r="A128" s="3">
        <f t="shared" si="9"/>
        <v>12.916666666666689</v>
      </c>
      <c r="B128">
        <f>'[1]1G - 2G - 3G - 4G'!E128</f>
        <v>6.1156332590214885E-2</v>
      </c>
      <c r="C128">
        <f>'[2]1G - 2G - 3G - 4G'!E128</f>
        <v>6.9653942100758343E-2</v>
      </c>
      <c r="D128">
        <f>'[3]1G - 2G - 3G - 4G'!E128</f>
        <v>8.2690660303664829E-2</v>
      </c>
      <c r="E128">
        <f t="shared" si="5"/>
        <v>7.1166978331546019E-2</v>
      </c>
      <c r="G128">
        <f>'[1]1G - 2G - 3G - 4G'!J128</f>
        <v>7.5231660587623636E-2</v>
      </c>
      <c r="H128">
        <f>'[2]1G - 2G - 3G - 4G'!J128</f>
        <v>7.6009202105754889E-2</v>
      </c>
      <c r="I128">
        <f>'[3]1G - 2G - 3G - 4G'!J128</f>
        <v>4.2506498439304506E-2</v>
      </c>
      <c r="J128">
        <f t="shared" si="6"/>
        <v>6.4582453710894341E-2</v>
      </c>
      <c r="L128">
        <f>'[1]1G - 2G - 3G - 4G'!O128</f>
        <v>8.8840710495465922E-2</v>
      </c>
      <c r="M128">
        <f>'[2]1G - 2G - 3G - 4G'!O128</f>
        <v>0.21205729953221852</v>
      </c>
      <c r="N128">
        <f>'[3]1G - 2G - 3G - 4G'!O128</f>
        <v>0.10708184436990868</v>
      </c>
      <c r="O128">
        <f t="shared" si="7"/>
        <v>0.13599328479919773</v>
      </c>
      <c r="Q128">
        <f>'[1]1G - 2G - 3G - 4G'!T128</f>
        <v>0.20902725343473907</v>
      </c>
      <c r="R128">
        <f>'[2]1G - 2G - 3G - 4G'!T128</f>
        <v>0.3292384837720515</v>
      </c>
      <c r="S128">
        <f>'[3]1G - 2G - 3G - 4G'!T128</f>
        <v>0.24533793364842987</v>
      </c>
      <c r="T128">
        <f t="shared" si="8"/>
        <v>0.26120122361840686</v>
      </c>
    </row>
    <row r="129" spans="1:20" x14ac:dyDescent="0.25">
      <c r="A129" s="3">
        <f t="shared" si="9"/>
        <v>13.000000000000023</v>
      </c>
      <c r="B129">
        <f>'[1]1G - 2G - 3G - 4G'!E129</f>
        <v>4.6193071876509458E-2</v>
      </c>
      <c r="C129">
        <f>'[2]1G - 2G - 3G - 4G'!E129</f>
        <v>6.9786709693956311E-2</v>
      </c>
      <c r="D129">
        <f>'[3]1G - 2G - 3G - 4G'!E129</f>
        <v>8.5577157792322361E-2</v>
      </c>
      <c r="E129">
        <f t="shared" si="5"/>
        <v>6.7185646454262712E-2</v>
      </c>
      <c r="G129">
        <f>'[1]1G - 2G - 3G - 4G'!J129</f>
        <v>7.7972543469542882E-2</v>
      </c>
      <c r="H129">
        <f>'[2]1G - 2G - 3G - 4G'!J129</f>
        <v>7.7735216665301296E-2</v>
      </c>
      <c r="I129">
        <f>'[3]1G - 2G - 3G - 4G'!J129</f>
        <v>2.5152137549038171E-2</v>
      </c>
      <c r="J129">
        <f t="shared" si="6"/>
        <v>6.0286632561294108E-2</v>
      </c>
      <c r="L129">
        <f>'[1]1G - 2G - 3G - 4G'!O129</f>
        <v>8.4500766214209974E-2</v>
      </c>
      <c r="M129">
        <f>'[2]1G - 2G - 3G - 4G'!O129</f>
        <v>0.22262047926778214</v>
      </c>
      <c r="N129">
        <f>'[3]1G - 2G - 3G - 4G'!O129</f>
        <v>9.7553497714231996E-2</v>
      </c>
      <c r="O129">
        <f t="shared" si="7"/>
        <v>0.13489158106540802</v>
      </c>
      <c r="Q129">
        <f>'[1]1G - 2G - 3G - 4G'!T129</f>
        <v>0.20809786169451577</v>
      </c>
      <c r="R129">
        <f>'[2]1G - 2G - 3G - 4G'!T129</f>
        <v>0.34169195677583414</v>
      </c>
      <c r="S129">
        <f>'[3]1G - 2G - 3G - 4G'!T129</f>
        <v>0.23028092807032291</v>
      </c>
      <c r="T129">
        <f t="shared" si="8"/>
        <v>0.26002358218022431</v>
      </c>
    </row>
    <row r="130" spans="1:20" x14ac:dyDescent="0.25">
      <c r="A130" s="3">
        <f t="shared" si="9"/>
        <v>13.083333333333357</v>
      </c>
      <c r="B130">
        <f>'[1]1G - 2G - 3G - 4G'!E130</f>
        <v>4.9372099234224913E-2</v>
      </c>
      <c r="C130">
        <f>'[2]1G - 2G - 3G - 4G'!E130</f>
        <v>6.8631605875701496E-2</v>
      </c>
      <c r="D130">
        <f>'[3]1G - 2G - 3G - 4G'!E130</f>
        <v>0.10118684533191917</v>
      </c>
      <c r="E130">
        <f t="shared" si="5"/>
        <v>7.3063516813948529E-2</v>
      </c>
      <c r="G130">
        <f>'[1]1G - 2G - 3G - 4G'!J130</f>
        <v>7.5019226862155716E-2</v>
      </c>
      <c r="H130">
        <f>'[2]1G - 2G - 3G - 4G'!J130</f>
        <v>7.7078396675134331E-2</v>
      </c>
      <c r="I130">
        <f>'[3]1G - 2G - 3G - 4G'!J130</f>
        <v>4.0336961620807507E-2</v>
      </c>
      <c r="J130">
        <f t="shared" si="6"/>
        <v>6.4144861719365856E-2</v>
      </c>
      <c r="L130">
        <f>'[1]1G - 2G - 3G - 4G'!O130</f>
        <v>8.6165777415716599E-2</v>
      </c>
      <c r="M130">
        <f>'[2]1G - 2G - 3G - 4G'!O130</f>
        <v>0.22262047926778214</v>
      </c>
      <c r="N130">
        <f>'[3]1G - 2G - 3G - 4G'!O130</f>
        <v>9.9506458725807281E-2</v>
      </c>
      <c r="O130">
        <f t="shared" si="7"/>
        <v>0.136097571803102</v>
      </c>
      <c r="Q130">
        <f>'[1]1G - 2G - 3G - 4G'!T130</f>
        <v>0.20529015969386558</v>
      </c>
      <c r="R130">
        <f>'[2]1G - 2G - 3G - 4G'!T130</f>
        <v>0.33946141792699996</v>
      </c>
      <c r="S130">
        <f>'[3]1G - 2G - 3G - 4G'!T130</f>
        <v>0.24574827907888838</v>
      </c>
      <c r="T130">
        <f t="shared" si="8"/>
        <v>0.26349995223325134</v>
      </c>
    </row>
    <row r="131" spans="1:20" x14ac:dyDescent="0.25">
      <c r="A131" s="3">
        <f t="shared" si="9"/>
        <v>13.166666666666691</v>
      </c>
      <c r="B131">
        <f>'[1]1G - 2G - 3G - 4G'!E131</f>
        <v>5.0580307168813197E-2</v>
      </c>
      <c r="C131">
        <f>'[2]1G - 2G - 3G - 4G'!E131</f>
        <v>8.1948515506725328E-2</v>
      </c>
      <c r="D131">
        <f>'[3]1G - 2G - 3G - 4G'!E131</f>
        <v>9.8875407304520838E-2</v>
      </c>
      <c r="E131">
        <f t="shared" si="5"/>
        <v>7.7134743326686461E-2</v>
      </c>
      <c r="G131">
        <f>'[1]1G - 2G - 3G - 4G'!J131</f>
        <v>7.4873179588691927E-2</v>
      </c>
      <c r="H131">
        <f>'[2]1G - 2G - 3G - 4G'!J131</f>
        <v>7.7485035346268077E-2</v>
      </c>
      <c r="I131">
        <f>'[3]1G - 2G - 3G - 4G'!J131</f>
        <v>5.7903750925731162E-2</v>
      </c>
      <c r="J131">
        <f t="shared" si="6"/>
        <v>7.0087321953563722E-2</v>
      </c>
      <c r="L131">
        <f>'[1]1G - 2G - 3G - 4G'!O131</f>
        <v>8.6245440892581418E-2</v>
      </c>
      <c r="M131">
        <f>'[2]1G - 2G - 3G - 4G'!O131</f>
        <v>0.20634068541924</v>
      </c>
      <c r="N131">
        <f>'[3]1G - 2G - 3G - 4G'!O131</f>
        <v>8.8816761152162346E-2</v>
      </c>
      <c r="O131">
        <f t="shared" si="7"/>
        <v>0.12713429582132793</v>
      </c>
      <c r="Q131">
        <f>'[1]1G - 2G - 3G - 4G'!T131</f>
        <v>0.20621955143408921</v>
      </c>
      <c r="R131">
        <f>'[2]1G - 2G - 3G - 4G'!T131</f>
        <v>0.32913106137492976</v>
      </c>
      <c r="S131">
        <f>'[3]1G - 2G - 3G - 4G'!T131</f>
        <v>0.25725412625183408</v>
      </c>
      <c r="T131">
        <f t="shared" si="8"/>
        <v>0.26420157968695102</v>
      </c>
    </row>
    <row r="132" spans="1:20" x14ac:dyDescent="0.25">
      <c r="A132" s="3">
        <f t="shared" si="9"/>
        <v>13.250000000000025</v>
      </c>
      <c r="B132">
        <f>'[1]1G - 2G - 3G - 4G'!E132</f>
        <v>5.1113057859354605E-2</v>
      </c>
      <c r="C132">
        <f>'[2]1G - 2G - 3G - 4G'!E132</f>
        <v>6.5385755416149036E-2</v>
      </c>
      <c r="D132">
        <f>'[3]1G - 2G - 3G - 4G'!E132</f>
        <v>9.9379935576916018E-2</v>
      </c>
      <c r="E132">
        <f t="shared" ref="E132:E195" si="10">AVERAGE(B132:D132)</f>
        <v>7.1959582950806553E-2</v>
      </c>
      <c r="G132">
        <f>'[1]1G - 2G - 3G - 4G'!J132</f>
        <v>7.1472590200614486E-2</v>
      </c>
      <c r="H132">
        <f>'[2]1G - 2G - 3G - 4G'!J132</f>
        <v>7.9441712411084484E-2</v>
      </c>
      <c r="I132">
        <f>'[3]1G - 2G - 3G - 4G'!J132</f>
        <v>5.7451093723375278E-2</v>
      </c>
      <c r="J132">
        <f t="shared" ref="J132:J195" si="11">AVERAGE(G132:I132)</f>
        <v>6.9455132111691423E-2</v>
      </c>
      <c r="L132">
        <f>'[1]1G - 2G - 3G - 4G'!O132</f>
        <v>9.471787929765732E-2</v>
      </c>
      <c r="M132">
        <f>'[2]1G - 2G - 3G - 4G'!O132</f>
        <v>0.20961432430251126</v>
      </c>
      <c r="N132">
        <f>'[3]1G - 2G - 3G - 4G'!O132</f>
        <v>8.7090746592615939E-2</v>
      </c>
      <c r="O132">
        <f t="shared" ref="O132:O195" si="12">AVERAGE(L132:N132)</f>
        <v>0.13047431673092816</v>
      </c>
      <c r="Q132">
        <f>'[1]1G - 2G - 3G - 4G'!T132</f>
        <v>0.22069737798865288</v>
      </c>
      <c r="R132">
        <f>'[2]1G - 2G - 3G - 4G'!T132</f>
        <v>0.32617774875064737</v>
      </c>
      <c r="S132">
        <f>'[3]1G - 2G - 3G - 4G'!T132</f>
        <v>0.25971161022499367</v>
      </c>
      <c r="T132">
        <f t="shared" ref="T132:T195" si="13">AVERAGE(Q132:S132)</f>
        <v>0.26886224565476463</v>
      </c>
    </row>
    <row r="133" spans="1:20" x14ac:dyDescent="0.25">
      <c r="A133" s="3">
        <f t="shared" ref="A133:A196" si="14">0.0833333333333333+A132</f>
        <v>13.333333333333359</v>
      </c>
      <c r="B133">
        <f>'[1]1G - 2G - 3G - 4G'!E133</f>
        <v>6.3043339816511265E-2</v>
      </c>
      <c r="C133">
        <f>'[2]1G - 2G - 3G - 4G'!E133</f>
        <v>8.1722799445586775E-2</v>
      </c>
      <c r="D133">
        <f>'[3]1G - 2G - 3G - 4G'!E133</f>
        <v>0.10016328004367586</v>
      </c>
      <c r="E133">
        <f t="shared" si="10"/>
        <v>8.1643139768591291E-2</v>
      </c>
      <c r="G133">
        <f>'[1]1G - 2G - 3G - 4G'!J133</f>
        <v>5.6004801214513546E-2</v>
      </c>
      <c r="H133">
        <f>'[2]1G - 2G - 3G - 4G'!J133</f>
        <v>7.8202003982644014E-2</v>
      </c>
      <c r="I133">
        <f>'[3]1G - 2G - 3G - 4G'!J133</f>
        <v>8.3344712137448443E-2</v>
      </c>
      <c r="J133">
        <f t="shared" si="11"/>
        <v>7.2517172444868661E-2</v>
      </c>
      <c r="L133">
        <f>'[1]1G - 2G - 3G - 4G'!O133</f>
        <v>8.451942633303533E-2</v>
      </c>
      <c r="M133">
        <f>'[2]1G - 2G - 3G - 4G'!O133</f>
        <v>0.2075153226559863</v>
      </c>
      <c r="N133">
        <f>'[3]1G - 2G - 3G - 4G'!O133</f>
        <v>8.0590797306795872E-2</v>
      </c>
      <c r="O133">
        <f t="shared" si="12"/>
        <v>0.12420851543193916</v>
      </c>
      <c r="Q133">
        <f>'[1]1G - 2G - 3G - 4G'!T133</f>
        <v>0.19342669685544017</v>
      </c>
      <c r="R133">
        <f>'[2]1G - 2G - 3G - 4G'!T133</f>
        <v>0.32032836571676832</v>
      </c>
      <c r="S133">
        <f>'[3]1G - 2G - 3G - 4G'!T133</f>
        <v>0.24465330664670981</v>
      </c>
      <c r="T133">
        <f t="shared" si="13"/>
        <v>0.25280278973963943</v>
      </c>
    </row>
    <row r="134" spans="1:20" x14ac:dyDescent="0.25">
      <c r="A134" s="3">
        <f t="shared" si="14"/>
        <v>13.416666666666693</v>
      </c>
      <c r="B134">
        <f>'[1]1G - 2G - 3G - 4G'!E134</f>
        <v>6.2246716997188159E-2</v>
      </c>
      <c r="C134">
        <f>'[2]1G - 2G - 3G - 4G'!E134</f>
        <v>8.0156111839769673E-2</v>
      </c>
      <c r="D134">
        <f>'[3]1G - 2G - 3G - 4G'!E134</f>
        <v>0.1049840784250827</v>
      </c>
      <c r="E134">
        <f t="shared" si="10"/>
        <v>8.2462302420680172E-2</v>
      </c>
      <c r="G134">
        <f>'[1]1G - 2G - 3G - 4G'!J134</f>
        <v>5.8028726081677078E-2</v>
      </c>
      <c r="H134">
        <f>'[2]1G - 2G - 3G - 4G'!J134</f>
        <v>6.91453711729033E-2</v>
      </c>
      <c r="I134">
        <f>'[3]1G - 2G - 3G - 4G'!J134</f>
        <v>8.5156634618167013E-2</v>
      </c>
      <c r="J134">
        <f t="shared" si="11"/>
        <v>7.0776910624249123E-2</v>
      </c>
      <c r="L134">
        <f>'[1]1G - 2G - 3G - 4G'!O134</f>
        <v>8.365641971711292E-2</v>
      </c>
      <c r="M134">
        <f>'[2]1G - 2G - 3G - 4G'!O134</f>
        <v>0.19752305366171394</v>
      </c>
      <c r="N134">
        <f>'[3]1G - 2G - 3G - 4G'!O134</f>
        <v>8.1256754895773275E-2</v>
      </c>
      <c r="O134">
        <f t="shared" si="12"/>
        <v>0.12081207609153338</v>
      </c>
      <c r="Q134">
        <f>'[1]1G - 2G - 3G - 4G'!T134</f>
        <v>0.19452166397680784</v>
      </c>
      <c r="R134">
        <f>'[2]1G - 2G - 3G - 4G'!T134</f>
        <v>0.32185646193281131</v>
      </c>
      <c r="S134">
        <f>'[3]1G - 2G - 3G - 4G'!T134</f>
        <v>0.25100721264217407</v>
      </c>
      <c r="T134">
        <f t="shared" si="13"/>
        <v>0.25579511285059775</v>
      </c>
    </row>
    <row r="135" spans="1:20" x14ac:dyDescent="0.25">
      <c r="A135" s="3">
        <f t="shared" si="14"/>
        <v>13.500000000000027</v>
      </c>
      <c r="B135">
        <f>'[1]1G - 2G - 3G - 4G'!E135</f>
        <v>5.9284270757204674E-2</v>
      </c>
      <c r="C135">
        <f>'[2]1G - 2G - 3G - 4G'!E135</f>
        <v>7.8430097280223252E-2</v>
      </c>
      <c r="D135">
        <f>'[3]1G - 2G - 3G - 4G'!E135</f>
        <v>8.8851203821968552E-2</v>
      </c>
      <c r="E135">
        <f t="shared" si="10"/>
        <v>7.5521857286465488E-2</v>
      </c>
      <c r="G135">
        <f>'[1]1G - 2G - 3G - 4G'!J135</f>
        <v>5.8679301627536706E-2</v>
      </c>
      <c r="H135">
        <f>'[2]1G - 2G - 3G - 4G'!J135</f>
        <v>8.1791748466769454E-2</v>
      </c>
      <c r="I135">
        <f>'[3]1G - 2G - 3G - 4G'!J135</f>
        <v>8.7751037559897271E-2</v>
      </c>
      <c r="J135">
        <f t="shared" si="11"/>
        <v>7.6074029218067815E-2</v>
      </c>
      <c r="L135">
        <f>'[1]1G - 2G - 3G - 4G'!O135</f>
        <v>8.4963819236247545E-2</v>
      </c>
      <c r="M135">
        <f>'[2]1G - 2G - 3G - 4G'!O135</f>
        <v>0.21334517758218316</v>
      </c>
      <c r="N135">
        <f>'[3]1G - 2G - 3G - 4G'!O135</f>
        <v>7.836025978566391E-2</v>
      </c>
      <c r="O135">
        <f t="shared" si="12"/>
        <v>0.12555641886803154</v>
      </c>
      <c r="Q135">
        <f>'[1]1G - 2G - 3G - 4G'!T135</f>
        <v>0.19452166397680815</v>
      </c>
      <c r="R135">
        <f>'[2]1G - 2G - 3G - 4G'!T135</f>
        <v>0.30624677439321452</v>
      </c>
      <c r="S135">
        <f>'[3]1G - 2G - 3G - 4G'!T135</f>
        <v>0.26439137140324859</v>
      </c>
      <c r="T135">
        <f t="shared" si="13"/>
        <v>0.25505326992442373</v>
      </c>
    </row>
    <row r="136" spans="1:20" x14ac:dyDescent="0.25">
      <c r="A136" s="3">
        <f t="shared" si="14"/>
        <v>13.583333333333361</v>
      </c>
      <c r="B136">
        <f>'[1]1G - 2G - 3G - 4G'!E136</f>
        <v>5.5534331330495054E-2</v>
      </c>
      <c r="C136">
        <f>'[2]1G - 2G - 3G - 4G'!E136</f>
        <v>7.6491654306019202E-2</v>
      </c>
      <c r="D136">
        <f>'[3]1G - 2G - 3G - 4G'!E136</f>
        <v>8.9520442142057691E-2</v>
      </c>
      <c r="E136">
        <f t="shared" si="10"/>
        <v>7.3848809259523973E-2</v>
      </c>
      <c r="G136">
        <f>'[1]1G - 2G - 3G - 4G'!J136</f>
        <v>5.8466869229771033E-2</v>
      </c>
      <c r="H136">
        <f>'[2]1G - 2G - 3G - 4G'!J136</f>
        <v>8.2004183519939933E-2</v>
      </c>
      <c r="I136">
        <f>'[3]1G - 2G - 3G - 4G'!J136</f>
        <v>8.3383304854924165E-2</v>
      </c>
      <c r="J136">
        <f t="shared" si="11"/>
        <v>7.4618119201545041E-2</v>
      </c>
      <c r="L136">
        <f>'[1]1G - 2G - 3G - 4G'!O136</f>
        <v>7.9336003543538175E-2</v>
      </c>
      <c r="M136">
        <f>'[2]1G - 2G - 3G - 4G'!O136</f>
        <v>0.2139957491449351</v>
      </c>
      <c r="N136">
        <f>'[3]1G - 2G - 3G - 4G'!O136</f>
        <v>7.9530745647036813E-2</v>
      </c>
      <c r="O136">
        <f t="shared" si="12"/>
        <v>0.12428749944517004</v>
      </c>
      <c r="Q136">
        <f>'[1]1G - 2G - 3G - 4G'!T136</f>
        <v>0.20609303094060438</v>
      </c>
      <c r="R136">
        <f>'[2]1G - 2G - 3G - 4G'!T136</f>
        <v>0.33330087573639783</v>
      </c>
      <c r="S136">
        <f>'[3]1G - 2G - 3G - 4G'!T136</f>
        <v>0.26135796263537781</v>
      </c>
      <c r="T136">
        <f t="shared" si="13"/>
        <v>0.26691728977079332</v>
      </c>
    </row>
    <row r="137" spans="1:20" x14ac:dyDescent="0.25">
      <c r="A137" s="3">
        <f t="shared" si="14"/>
        <v>13.666666666666694</v>
      </c>
      <c r="B137">
        <f>'[1]1G - 2G - 3G - 4G'!E137</f>
        <v>4.3816481771104067E-2</v>
      </c>
      <c r="C137">
        <f>'[2]1G - 2G - 3G - 4G'!E137</f>
        <v>7.6066790838190748E-2</v>
      </c>
      <c r="D137">
        <f>'[3]1G - 2G - 3G - 4G'!E137</f>
        <v>8.8001475558609404E-2</v>
      </c>
      <c r="E137">
        <f t="shared" si="10"/>
        <v>6.9294916055968075E-2</v>
      </c>
      <c r="G137">
        <f>'[1]1G - 2G - 3G - 4G'!J137</f>
        <v>6.5784205144295019E-2</v>
      </c>
      <c r="H137">
        <f>'[2]1G - 2G - 3G - 4G'!J137</f>
        <v>6.911628740441407E-2</v>
      </c>
      <c r="I137">
        <f>'[3]1G - 2G - 3G - 4G'!J137</f>
        <v>8.7420756114167317E-2</v>
      </c>
      <c r="J137">
        <f t="shared" si="11"/>
        <v>7.4107082887625464E-2</v>
      </c>
      <c r="L137">
        <f>'[1]1G - 2G - 3G - 4G'!O137</f>
        <v>7.5802211240132436E-2</v>
      </c>
      <c r="M137">
        <f>'[2]1G - 2G - 3G - 4G'!O137</f>
        <v>0.21000515888542096</v>
      </c>
      <c r="N137">
        <f>'[3]1G - 2G - 3G - 4G'!O137</f>
        <v>9.0610865346406569E-2</v>
      </c>
      <c r="O137">
        <f t="shared" si="12"/>
        <v>0.12547274515731999</v>
      </c>
      <c r="Q137">
        <f>'[1]1G - 2G - 3G - 4G'!T137</f>
        <v>0.20480515952915126</v>
      </c>
      <c r="R137">
        <f>'[2]1G - 2G - 3G - 4G'!T137</f>
        <v>0.34598091951315019</v>
      </c>
      <c r="S137">
        <f>'[3]1G - 2G - 3G - 4G'!T137</f>
        <v>0.24954550553354066</v>
      </c>
      <c r="T137">
        <f t="shared" si="13"/>
        <v>0.26677719485861401</v>
      </c>
    </row>
    <row r="138" spans="1:20" x14ac:dyDescent="0.25">
      <c r="A138" s="3">
        <f t="shared" si="14"/>
        <v>13.750000000000028</v>
      </c>
      <c r="B138">
        <f>'[1]1G - 2G - 3G - 4G'!E138</f>
        <v>5.4392507192506073E-2</v>
      </c>
      <c r="C138">
        <f>'[2]1G - 2G - 3G - 4G'!E138</f>
        <v>8.6641949598439794E-2</v>
      </c>
      <c r="D138">
        <f>'[3]1G - 2G - 3G - 4G'!E138</f>
        <v>8.7204856722394336E-2</v>
      </c>
      <c r="E138">
        <f t="shared" si="10"/>
        <v>7.6079771171113406E-2</v>
      </c>
      <c r="G138">
        <f>'[1]1G - 2G - 3G - 4G'!J138</f>
        <v>5.7803015331349114E-2</v>
      </c>
      <c r="H138">
        <f>'[2]1G - 2G - 3G - 4G'!J138</f>
        <v>7.0258110214700797E-2</v>
      </c>
      <c r="I138">
        <f>'[3]1G - 2G - 3G - 4G'!J138</f>
        <v>7.5065610689181883E-2</v>
      </c>
      <c r="J138">
        <f t="shared" si="11"/>
        <v>6.7708912078410607E-2</v>
      </c>
      <c r="L138">
        <f>'[1]1G - 2G - 3G - 4G'!O138</f>
        <v>7.6322117572538983E-2</v>
      </c>
      <c r="M138">
        <f>'[2]1G - 2G - 3G - 4G'!O138</f>
        <v>0.21194360185962535</v>
      </c>
      <c r="N138">
        <f>'[3]1G - 2G - 3G - 4G'!O138</f>
        <v>9.177222024748026E-2</v>
      </c>
      <c r="O138">
        <f t="shared" si="12"/>
        <v>0.12667931322654821</v>
      </c>
      <c r="Q138">
        <f>'[1]1G - 2G - 3G - 4G'!T138</f>
        <v>0.20459272713138624</v>
      </c>
      <c r="R138">
        <f>'[2]1G - 2G - 3G - 4G'!T138</f>
        <v>0.34490547651635534</v>
      </c>
      <c r="S138">
        <f>'[3]1G - 2G - 3G - 4G'!T138</f>
        <v>0.25062094587493067</v>
      </c>
      <c r="T138">
        <f t="shared" si="13"/>
        <v>0.26670638317422407</v>
      </c>
    </row>
    <row r="139" spans="1:20" x14ac:dyDescent="0.25">
      <c r="A139" s="3">
        <f t="shared" si="14"/>
        <v>13.833333333333362</v>
      </c>
      <c r="B139">
        <f>'[1]1G - 2G - 3G - 4G'!E139</f>
        <v>4.368952728319081E-2</v>
      </c>
      <c r="C139">
        <f>'[2]1G - 2G - 3G - 4G'!E139</f>
        <v>8.8104960018060688E-2</v>
      </c>
      <c r="D139">
        <f>'[3]1G - 2G - 3G - 4G'!E139</f>
        <v>8.8232572058306841E-2</v>
      </c>
      <c r="E139">
        <f t="shared" si="10"/>
        <v>7.3342353119852779E-2</v>
      </c>
      <c r="G139">
        <f>'[1]1G - 2G - 3G - 4G'!J139</f>
        <v>7.2908175926253954E-2</v>
      </c>
      <c r="H139">
        <f>'[2]1G - 2G - 3G - 4G'!J139</f>
        <v>6.9753579286900486E-2</v>
      </c>
      <c r="I139">
        <f>'[3]1G - 2G - 3G - 4G'!J139</f>
        <v>7.3990171675494779E-2</v>
      </c>
      <c r="J139">
        <f t="shared" si="11"/>
        <v>7.2217308962883073E-2</v>
      </c>
      <c r="L139">
        <f>'[1]1G - 2G - 3G - 4G'!O139</f>
        <v>7.8723616224185416E-2</v>
      </c>
      <c r="M139">
        <f>'[2]1G - 2G - 3G - 4G'!O139</f>
        <v>0.21597279147512866</v>
      </c>
      <c r="N139">
        <f>'[3]1G - 2G - 3G - 4G'!O139</f>
        <v>0.10270672268470596</v>
      </c>
      <c r="O139">
        <f t="shared" si="12"/>
        <v>0.13246771012800665</v>
      </c>
      <c r="Q139">
        <f>'[1]1G - 2G - 3G - 4G'!T139</f>
        <v>0.20351728811769881</v>
      </c>
      <c r="R139">
        <f>'[2]1G - 2G - 3G - 4G'!T139</f>
        <v>0.34390970097953244</v>
      </c>
      <c r="S139">
        <f>'[3]1G - 2G - 3G - 4G'!T139</f>
        <v>0.25017655164401553</v>
      </c>
      <c r="T139">
        <f t="shared" si="13"/>
        <v>0.26586784691374893</v>
      </c>
    </row>
    <row r="140" spans="1:20" x14ac:dyDescent="0.25">
      <c r="A140" s="3">
        <f t="shared" si="14"/>
        <v>13.916666666666696</v>
      </c>
      <c r="B140">
        <f>'[1]1G - 2G - 3G - 4G'!E140</f>
        <v>4.0364452652011558E-2</v>
      </c>
      <c r="C140">
        <f>'[2]1G - 2G - 3G - 4G'!E140</f>
        <v>6.9229896566634364E-2</v>
      </c>
      <c r="D140">
        <f>'[3]1G - 2G - 3G - 4G'!E140</f>
        <v>8.8086524784844009E-2</v>
      </c>
      <c r="E140">
        <f t="shared" si="10"/>
        <v>6.5893624667829984E-2</v>
      </c>
      <c r="G140">
        <f>'[1]1G - 2G - 3G - 4G'!J140</f>
        <v>7.0903345172342577E-2</v>
      </c>
      <c r="H140">
        <f>'[2]1G - 2G - 3G - 4G'!J140</f>
        <v>5.7220450772469712E-2</v>
      </c>
      <c r="I140">
        <f>'[3]1G - 2G - 3G - 4G'!J140</f>
        <v>7.0589586270525043E-2</v>
      </c>
      <c r="J140">
        <f t="shared" si="11"/>
        <v>6.6237794071779113E-2</v>
      </c>
      <c r="L140">
        <f>'[1]1G - 2G - 3G - 4G'!O140</f>
        <v>9.8323898006405036E-2</v>
      </c>
      <c r="M140">
        <f>'[2]1G - 2G - 3G - 4G'!O140</f>
        <v>0.21655698322438835</v>
      </c>
      <c r="N140">
        <f>'[3]1G - 2G - 3G - 4G'!O140</f>
        <v>0.10590069410800501</v>
      </c>
      <c r="O140">
        <f t="shared" si="12"/>
        <v>0.1402605251129328</v>
      </c>
      <c r="Q140">
        <f>'[1]1G - 2G - 3G - 4G'!T140</f>
        <v>0.19119615402349793</v>
      </c>
      <c r="R140">
        <f>'[2]1G - 2G - 3G - 4G'!T140</f>
        <v>0.34275459848898049</v>
      </c>
      <c r="S140">
        <f>'[3]1G - 2G - 3G - 4G'!T140</f>
        <v>0.25234695777907196</v>
      </c>
      <c r="T140">
        <f t="shared" si="13"/>
        <v>0.26209923676385016</v>
      </c>
    </row>
    <row r="141" spans="1:20" x14ac:dyDescent="0.25">
      <c r="A141" s="3">
        <f t="shared" si="14"/>
        <v>14.00000000000003</v>
      </c>
      <c r="B141">
        <f>'[1]1G - 2G - 3G - 4G'!E141</f>
        <v>3.9289013638324127E-2</v>
      </c>
      <c r="C141">
        <f>'[2]1G - 2G - 3G - 4G'!E141</f>
        <v>7.6399956144507758E-2</v>
      </c>
      <c r="D141">
        <f>'[3]1G - 2G - 3G - 4G'!E141</f>
        <v>8.6355125803630695E-2</v>
      </c>
      <c r="E141">
        <f t="shared" si="10"/>
        <v>6.7348031862154198E-2</v>
      </c>
      <c r="G141">
        <f>'[1]1G - 2G - 3G - 4G'!J141</f>
        <v>6.7318547132348888E-2</v>
      </c>
      <c r="H141">
        <f>'[2]1G - 2G - 3G - 4G'!J141</f>
        <v>5.9975048656784158E-2</v>
      </c>
      <c r="I141">
        <f>'[3]1G - 2G - 3G - 4G'!J141</f>
        <v>7.1094109232110916E-2</v>
      </c>
      <c r="J141">
        <f t="shared" si="11"/>
        <v>6.612923500708133E-2</v>
      </c>
      <c r="L141">
        <f>'[1]1G - 2G - 3G - 4G'!O141</f>
        <v>9.6795370451338125E-2</v>
      </c>
      <c r="M141">
        <f>'[2]1G - 2G - 3G - 4G'!O141</f>
        <v>0.21756603711377423</v>
      </c>
      <c r="N141">
        <f>'[3]1G - 2G - 3G - 4G'!O141</f>
        <v>0.10647160219389244</v>
      </c>
      <c r="O141">
        <f t="shared" si="12"/>
        <v>0.14027766991966825</v>
      </c>
      <c r="Q141">
        <f>'[1]1G - 2G - 3G - 4G'!T141</f>
        <v>0.18745079863888461</v>
      </c>
      <c r="R141">
        <f>'[2]1G - 2G - 3G - 4G'!T141</f>
        <v>0.31521091824979297</v>
      </c>
      <c r="S141">
        <f>'[3]1G - 2G - 3G - 4G'!T141</f>
        <v>0.26846117226336136</v>
      </c>
      <c r="T141">
        <f t="shared" si="13"/>
        <v>0.25704096305067964</v>
      </c>
    </row>
    <row r="142" spans="1:20" x14ac:dyDescent="0.25">
      <c r="A142" s="3">
        <f t="shared" si="14"/>
        <v>14.083333333333364</v>
      </c>
      <c r="B142">
        <f>'[1]1G - 2G - 3G - 4G'!E142</f>
        <v>4.188385057448183E-2</v>
      </c>
      <c r="C142">
        <f>'[2]1G - 2G - 3G - 4G'!E142</f>
        <v>7.3305170994943811E-2</v>
      </c>
      <c r="D142">
        <f>'[3]1G - 2G - 3G - 4G'!E142</f>
        <v>8.9029192222225134E-2</v>
      </c>
      <c r="E142">
        <f t="shared" si="10"/>
        <v>6.8072737930550256E-2</v>
      </c>
      <c r="G142">
        <f>'[1]1G - 2G - 3G - 4G'!J142</f>
        <v>6.0035250724363859E-2</v>
      </c>
      <c r="H142">
        <f>'[2]1G - 2G - 3G - 4G'!J142</f>
        <v>7.1970846421684276E-2</v>
      </c>
      <c r="I142">
        <f>'[3]1G - 2G - 3G - 4G'!J142</f>
        <v>8.5057445689027747E-2</v>
      </c>
      <c r="J142">
        <f t="shared" si="11"/>
        <v>7.2354514278358636E-2</v>
      </c>
      <c r="L142">
        <f>'[1]1G - 2G - 3G - 4G'!O142</f>
        <v>9.2658727607550243E-2</v>
      </c>
      <c r="M142">
        <f>'[2]1G - 2G - 3G - 4G'!O142</f>
        <v>0.20620623721429232</v>
      </c>
      <c r="N142">
        <f>'[3]1G - 2G - 3G - 4G'!O142</f>
        <v>0.10365105849051319</v>
      </c>
      <c r="O142">
        <f t="shared" si="12"/>
        <v>0.13417200777078525</v>
      </c>
      <c r="Q142">
        <f>'[1]1G - 2G - 3G - 4G'!T142</f>
        <v>0.18622931102403115</v>
      </c>
      <c r="R142">
        <f>'[2]1G - 2G - 3G - 4G'!T142</f>
        <v>0.30821972037184192</v>
      </c>
      <c r="S142">
        <f>'[3]1G - 2G - 3G - 4G'!T142</f>
        <v>0.26003559220260869</v>
      </c>
      <c r="T142">
        <f t="shared" si="13"/>
        <v>0.25149487453282721</v>
      </c>
    </row>
    <row r="143" spans="1:20" x14ac:dyDescent="0.25">
      <c r="A143" s="3">
        <f t="shared" si="14"/>
        <v>14.166666666666698</v>
      </c>
      <c r="B143">
        <f>'[1]1G - 2G - 3G - 4G'!E143</f>
        <v>4.2321993722575467E-2</v>
      </c>
      <c r="C143">
        <f>'[2]1G - 2G - 3G - 4G'!E143</f>
        <v>7.379642357018118E-2</v>
      </c>
      <c r="D143">
        <f>'[3]1G - 2G - 3G - 4G'!E143</f>
        <v>9.0821590578371164E-2</v>
      </c>
      <c r="E143">
        <f t="shared" si="10"/>
        <v>6.8980002623709277E-2</v>
      </c>
      <c r="G143">
        <f>'[1]1G - 2G - 3G - 4G'!J143</f>
        <v>4.4717659059396238E-2</v>
      </c>
      <c r="H143">
        <f>'[2]1G - 2G - 3G - 4G'!J143</f>
        <v>7.159413797065306E-2</v>
      </c>
      <c r="I143">
        <f>'[3]1G - 2G - 3G - 4G'!J143</f>
        <v>8.4420149823433627E-2</v>
      </c>
      <c r="J143">
        <f t="shared" si="11"/>
        <v>6.6910648951160973E-2</v>
      </c>
      <c r="L143">
        <f>'[1]1G - 2G - 3G - 4G'!O143</f>
        <v>7.8916519186567002E-2</v>
      </c>
      <c r="M143">
        <f>'[2]1G - 2G - 3G - 4G'!O143</f>
        <v>0.20705596414994856</v>
      </c>
      <c r="N143">
        <f>'[3]1G - 2G - 3G - 4G'!O143</f>
        <v>0.1092407141324714</v>
      </c>
      <c r="O143">
        <f t="shared" si="12"/>
        <v>0.13173773248966233</v>
      </c>
      <c r="Q143">
        <f>'[1]1G - 2G - 3G - 4G'!T143</f>
        <v>0.19054557847763895</v>
      </c>
      <c r="R143">
        <f>'[2]1G - 2G - 3G - 4G'!T143</f>
        <v>0.29664748409148761</v>
      </c>
      <c r="S143">
        <f>'[3]1G - 2G - 3G - 4G'!T143</f>
        <v>0.26383282131266517</v>
      </c>
      <c r="T143">
        <f t="shared" si="13"/>
        <v>0.25034196129393055</v>
      </c>
    </row>
    <row r="144" spans="1:20" x14ac:dyDescent="0.25">
      <c r="A144" s="3">
        <f t="shared" si="14"/>
        <v>14.250000000000032</v>
      </c>
      <c r="B144">
        <f>'[1]1G - 2G - 3G - 4G'!E144</f>
        <v>4.2043177528211136E-2</v>
      </c>
      <c r="C144">
        <f>'[2]1G - 2G - 3G - 4G'!E144</f>
        <v>7.2150068504391568E-2</v>
      </c>
      <c r="D144">
        <f>'[3]1G - 2G - 3G - 4G'!E144</f>
        <v>8.5251033032774093E-2</v>
      </c>
      <c r="E144">
        <f t="shared" si="10"/>
        <v>6.6481426355125592E-2</v>
      </c>
      <c r="G144">
        <f>'[1]1G - 2G - 3G - 4G'!J144</f>
        <v>4.6604666285691966E-2</v>
      </c>
      <c r="H144">
        <f>'[2]1G - 2G - 3G - 4G'!J144</f>
        <v>9.1311372636226379E-2</v>
      </c>
      <c r="I144">
        <f>'[3]1G - 2G - 3G - 4G'!J144</f>
        <v>8.7373896442141497E-2</v>
      </c>
      <c r="J144">
        <f t="shared" si="11"/>
        <v>7.5096645121353278E-2</v>
      </c>
      <c r="L144">
        <f>'[1]1G - 2G - 3G - 4G'!O144</f>
        <v>6.4445375053847745E-2</v>
      </c>
      <c r="M144">
        <f>'[2]1G - 2G - 3G - 4G'!O144</f>
        <v>0.20374503718789036</v>
      </c>
      <c r="N144">
        <f>'[3]1G - 2G - 3G - 4G'!O144</f>
        <v>0.12016237885007475</v>
      </c>
      <c r="O144">
        <f t="shared" si="12"/>
        <v>0.12945093036393762</v>
      </c>
      <c r="Q144">
        <f>'[1]1G - 2G - 3G - 4G'!T144</f>
        <v>0.19372503982978248</v>
      </c>
      <c r="R144">
        <f>'[2]1G - 2G - 3G - 4G'!T144</f>
        <v>0.29578447747556552</v>
      </c>
      <c r="S144">
        <f>'[3]1G - 2G - 3G - 4G'!T144</f>
        <v>0.29101845853045549</v>
      </c>
      <c r="T144">
        <f t="shared" si="13"/>
        <v>0.2601759919452678</v>
      </c>
    </row>
    <row r="145" spans="1:20" x14ac:dyDescent="0.25">
      <c r="A145" s="3">
        <f t="shared" si="14"/>
        <v>14.333333333333366</v>
      </c>
      <c r="B145">
        <f>'[1]1G - 2G - 3G - 4G'!E145</f>
        <v>4.0523780933442465E-2</v>
      </c>
      <c r="C145">
        <f>'[2]1G - 2G - 3G - 4G'!E145</f>
        <v>6.5087464810207857E-2</v>
      </c>
      <c r="D145">
        <f>'[3]1G - 2G - 3G - 4G'!E145</f>
        <v>9.2562984525630859E-2</v>
      </c>
      <c r="E145">
        <f t="shared" si="10"/>
        <v>6.6058076756427067E-2</v>
      </c>
      <c r="G145">
        <f>'[1]1G - 2G - 3G - 4G'!J145</f>
        <v>4.799129130415497E-2</v>
      </c>
      <c r="H145">
        <f>'[2]1G - 2G - 3G - 4G'!J145</f>
        <v>9.4703262403027885E-2</v>
      </c>
      <c r="I145">
        <f>'[3]1G - 2G - 3G - 4G'!J145</f>
        <v>8.6199265843909023E-2</v>
      </c>
      <c r="J145">
        <f t="shared" si="11"/>
        <v>7.6297939850363969E-2</v>
      </c>
      <c r="L145">
        <f>'[1]1G - 2G - 3G - 4G'!O145</f>
        <v>6.6322818653119717E-2</v>
      </c>
      <c r="M145">
        <f>'[2]1G - 2G - 3G - 4G'!O145</f>
        <v>0.18891868880424278</v>
      </c>
      <c r="N145">
        <f>'[3]1G - 2G - 3G - 4G'!O145</f>
        <v>0.11300560160787232</v>
      </c>
      <c r="O145">
        <f t="shared" si="12"/>
        <v>0.12274903635507828</v>
      </c>
      <c r="Q145">
        <f>'[1]1G - 2G - 3G - 4G'!T145</f>
        <v>0.1913421986415566</v>
      </c>
      <c r="R145">
        <f>'[2]1G - 2G - 3G - 4G'!T145</f>
        <v>0.29716652641814539</v>
      </c>
      <c r="S145">
        <f>'[3]1G - 2G - 3G - 4G'!T145</f>
        <v>0.27731570948810219</v>
      </c>
      <c r="T145">
        <f t="shared" si="13"/>
        <v>0.25527481151593473</v>
      </c>
    </row>
    <row r="146" spans="1:20" x14ac:dyDescent="0.25">
      <c r="A146" s="3">
        <f t="shared" si="14"/>
        <v>14.4166666666667</v>
      </c>
      <c r="B146">
        <f>'[1]1G - 2G - 3G - 4G'!E146</f>
        <v>4.3556759689992522E-2</v>
      </c>
      <c r="C146">
        <f>'[2]1G - 2G - 3G - 4G'!E146</f>
        <v>6.4602460662387132E-2</v>
      </c>
      <c r="D146">
        <f>'[3]1G - 2G - 3G - 4G'!E146</f>
        <v>8.5821945101768271E-2</v>
      </c>
      <c r="E146">
        <f t="shared" si="10"/>
        <v>6.4660388484715975E-2</v>
      </c>
      <c r="G146">
        <f>'[1]1G - 2G - 3G - 4G'!J146</f>
        <v>4.0429177374102399E-2</v>
      </c>
      <c r="H146">
        <f>'[2]1G - 2G - 3G - 4G'!J146</f>
        <v>8.0786782962732701E-2</v>
      </c>
      <c r="I146">
        <f>'[3]1G - 2G - 3G - 4G'!J146</f>
        <v>8.6053218570444914E-2</v>
      </c>
      <c r="J146">
        <f t="shared" si="11"/>
        <v>6.9089726302426671E-2</v>
      </c>
      <c r="L146">
        <f>'[1]1G - 2G - 3G - 4G'!O146</f>
        <v>6.3157504970097533E-2</v>
      </c>
      <c r="M146">
        <f>'[2]1G - 2G - 3G - 4G'!O146</f>
        <v>0.19564558055898082</v>
      </c>
      <c r="N146">
        <f>'[3]1G - 2G - 3G - 4G'!O146</f>
        <v>0.11258073681234163</v>
      </c>
      <c r="O146">
        <f t="shared" si="12"/>
        <v>0.12379460744713999</v>
      </c>
      <c r="Q146">
        <f>'[1]1G - 2G - 3G - 4G'!T146</f>
        <v>0.19012071102670311</v>
      </c>
      <c r="R146">
        <f>'[2]1G - 2G - 3G - 4G'!T146</f>
        <v>0.29654875334942316</v>
      </c>
      <c r="S146">
        <f>'[3]1G - 2G - 3G - 4G'!T146</f>
        <v>0.26717739322036604</v>
      </c>
      <c r="T146">
        <f t="shared" si="13"/>
        <v>0.25128228586549745</v>
      </c>
    </row>
    <row r="147" spans="1:20" x14ac:dyDescent="0.25">
      <c r="A147" s="3">
        <f t="shared" si="14"/>
        <v>14.500000000000034</v>
      </c>
      <c r="B147">
        <f>'[1]1G - 2G - 3G - 4G'!E147</f>
        <v>4.1320402425062998E-2</v>
      </c>
      <c r="C147">
        <f>'[2]1G - 2G - 3G - 4G'!E147</f>
        <v>6.9017923683646704E-2</v>
      </c>
      <c r="D147">
        <f>'[3]1G - 2G - 3G - 4G'!E147</f>
        <v>9.160493770053646E-2</v>
      </c>
      <c r="E147">
        <f t="shared" si="10"/>
        <v>6.7314421269748723E-2</v>
      </c>
      <c r="G147">
        <f>'[1]1G - 2G - 3G - 4G'!J147</f>
        <v>3.8928873564884274E-2</v>
      </c>
      <c r="H147">
        <f>'[2]1G - 2G - 3G - 4G'!J147</f>
        <v>8.2287082788844085E-2</v>
      </c>
      <c r="I147">
        <f>'[3]1G - 2G - 3G - 4G'!J147</f>
        <v>8.8137712801220791E-2</v>
      </c>
      <c r="J147">
        <f t="shared" si="11"/>
        <v>6.9784556384983057E-2</v>
      </c>
      <c r="L147">
        <f>'[1]1G - 2G - 3G - 4G'!O147</f>
        <v>6.3662033242493352E-2</v>
      </c>
      <c r="M147">
        <f>'[2]1G - 2G - 3G - 4G'!O147</f>
        <v>0.18733871355194573</v>
      </c>
      <c r="N147">
        <f>'[3]1G - 2G - 3G - 4G'!O147</f>
        <v>0.11367570658911409</v>
      </c>
      <c r="O147">
        <f t="shared" si="12"/>
        <v>0.12155881779451772</v>
      </c>
      <c r="Q147">
        <f>'[1]1G - 2G - 3G - 4G'!T147</f>
        <v>0.18013469045984518</v>
      </c>
      <c r="R147">
        <f>'[2]1G - 2G - 3G - 4G'!T147</f>
        <v>0.2912848017496108</v>
      </c>
      <c r="S147">
        <f>'[3]1G - 2G - 3G - 4G'!T147</f>
        <v>0.26939465637204246</v>
      </c>
      <c r="T147">
        <f t="shared" si="13"/>
        <v>0.24693804952716616</v>
      </c>
    </row>
    <row r="148" spans="1:20" x14ac:dyDescent="0.25">
      <c r="A148" s="3">
        <f t="shared" si="14"/>
        <v>14.583333333333368</v>
      </c>
      <c r="B148">
        <f>'[1]1G - 2G - 3G - 4G'!E148</f>
        <v>4.1107970027297651E-2</v>
      </c>
      <c r="C148">
        <f>'[2]1G - 2G - 3G - 4G'!E148</f>
        <v>6.0427222445716473E-2</v>
      </c>
      <c r="D148">
        <f>'[3]1G - 2G - 3G - 4G'!E148</f>
        <v>8.7417293103267707E-2</v>
      </c>
      <c r="E148">
        <f t="shared" si="10"/>
        <v>6.2984161858760615E-2</v>
      </c>
      <c r="G148">
        <f>'[1]1G - 2G - 3G - 4G'!J148</f>
        <v>4.2481324659412151E-2</v>
      </c>
      <c r="H148">
        <f>'[2]1G - 2G - 3G - 4G'!J148</f>
        <v>8.2924382637545258E-2</v>
      </c>
      <c r="I148">
        <f>'[3]1G - 2G - 3G - 4G'!J148</f>
        <v>9.2312951017888861E-2</v>
      </c>
      <c r="J148">
        <f t="shared" si="11"/>
        <v>7.2572886104948761E-2</v>
      </c>
      <c r="L148">
        <f>'[1]1G - 2G - 3G - 4G'!O148</f>
        <v>6.2491551364227182E-2</v>
      </c>
      <c r="M148">
        <f>'[2]1G - 2G - 3G - 4G'!O148</f>
        <v>0.18906472811149183</v>
      </c>
      <c r="N148">
        <f>'[3]1G - 2G - 3G - 4G'!O148</f>
        <v>0.11157168557836088</v>
      </c>
      <c r="O148">
        <f t="shared" si="12"/>
        <v>0.12104265501802663</v>
      </c>
      <c r="Q148">
        <f>'[1]1G - 2G - 3G - 4G'!T148</f>
        <v>0.1753607517504632</v>
      </c>
      <c r="R148">
        <f>'[2]1G - 2G - 3G - 4G'!T148</f>
        <v>0.28501681164153536</v>
      </c>
      <c r="S148">
        <f>'[3]1G - 2G - 3G - 4G'!T148</f>
        <v>0.2886086660762065</v>
      </c>
      <c r="T148">
        <f t="shared" si="13"/>
        <v>0.24966207648940167</v>
      </c>
    </row>
    <row r="149" spans="1:20" x14ac:dyDescent="0.25">
      <c r="A149" s="3">
        <f t="shared" si="14"/>
        <v>14.666666666666702</v>
      </c>
      <c r="B149">
        <f>'[1]1G - 2G - 3G - 4G'!E149</f>
        <v>5.7387327226006889E-2</v>
      </c>
      <c r="C149">
        <f>'[2]1G - 2G - 3G - 4G'!E149</f>
        <v>5.0734165742346793E-2</v>
      </c>
      <c r="D149">
        <f>'[3]1G - 2G - 3G - 4G'!E149</f>
        <v>8.6846381034273529E-2</v>
      </c>
      <c r="E149">
        <f t="shared" si="10"/>
        <v>6.4989291334209068E-2</v>
      </c>
      <c r="G149">
        <f>'[1]1G - 2G - 3G - 4G'!J149</f>
        <v>5.6736756990958176E-2</v>
      </c>
      <c r="H149">
        <f>'[2]1G - 2G - 3G - 4G'!J149</f>
        <v>8.4958305126159997E-2</v>
      </c>
      <c r="I149">
        <f>'[3]1G - 2G - 3G - 4G'!J149</f>
        <v>9.4025687224872978E-2</v>
      </c>
      <c r="J149">
        <f t="shared" si="11"/>
        <v>7.857358311399705E-2</v>
      </c>
      <c r="L149">
        <f>'[1]1G - 2G - 3G - 4G'!O149</f>
        <v>7.968120486220534E-2</v>
      </c>
      <c r="M149">
        <f>'[2]1G - 2G - 3G - 4G'!O149</f>
        <v>0.18775732992005914</v>
      </c>
      <c r="N149">
        <f>'[3]1G - 2G - 3G - 4G'!O149</f>
        <v>0.1107750627590381</v>
      </c>
      <c r="O149">
        <f t="shared" si="12"/>
        <v>0.12607119918043419</v>
      </c>
      <c r="Q149">
        <f>'[1]1G - 2G - 3G - 4G'!T149</f>
        <v>0.17738053055306524</v>
      </c>
      <c r="R149">
        <f>'[2]1G - 2G - 3G - 4G'!T149</f>
        <v>0.2799121790292366</v>
      </c>
      <c r="S149">
        <f>'[3]1G - 2G - 3G - 4G'!T149</f>
        <v>0.27283340448316723</v>
      </c>
      <c r="T149">
        <f t="shared" si="13"/>
        <v>0.24337537135515638</v>
      </c>
    </row>
    <row r="150" spans="1:20" x14ac:dyDescent="0.25">
      <c r="A150" s="3">
        <f t="shared" si="14"/>
        <v>14.750000000000036</v>
      </c>
      <c r="B150">
        <f>'[1]1G - 2G - 3G - 4G'!E150</f>
        <v>5.6245503088017908E-2</v>
      </c>
      <c r="C150">
        <f>'[2]1G - 2G - 3G - 4G'!E150</f>
        <v>4.8789467702214859E-2</v>
      </c>
      <c r="D150">
        <f>'[3]1G - 2G - 3G - 4G'!E150</f>
        <v>8.7855432268254277E-2</v>
      </c>
      <c r="E150">
        <f t="shared" si="10"/>
        <v>6.4296801019495683E-2</v>
      </c>
      <c r="G150">
        <f>'[1]1G - 2G - 3G - 4G'!J150</f>
        <v>5.189643315727463E-2</v>
      </c>
      <c r="H150">
        <f>'[2]1G - 2G - 3G - 4G'!J150</f>
        <v>9.9775080588866485E-2</v>
      </c>
      <c r="I150">
        <f>'[3]1G - 2G - 3G - 4G'!J150</f>
        <v>9.6468658471472221E-2</v>
      </c>
      <c r="J150">
        <f t="shared" si="11"/>
        <v>8.2713390739204459E-2</v>
      </c>
      <c r="L150">
        <f>'[1]1G - 2G - 3G - 4G'!O150</f>
        <v>7.3147213414440873E-2</v>
      </c>
      <c r="M150">
        <f>'[2]1G - 2G - 3G - 4G'!O150</f>
        <v>0.18971529967424375</v>
      </c>
      <c r="N150">
        <f>'[3]1G - 2G - 3G - 4G'!O150</f>
        <v>0.11108668541364561</v>
      </c>
      <c r="O150">
        <f t="shared" si="12"/>
        <v>0.12464973283411007</v>
      </c>
      <c r="Q150">
        <f>'[1]1G - 2G - 3G - 4G'!T150</f>
        <v>0.18114999675975446</v>
      </c>
      <c r="R150">
        <f>'[2]1G - 2G - 3G - 4G'!T150</f>
        <v>0.26676127877378553</v>
      </c>
      <c r="S150">
        <f>'[3]1G - 2G - 3G - 4G'!T150</f>
        <v>0.27677668219438972</v>
      </c>
      <c r="T150">
        <f t="shared" si="13"/>
        <v>0.24156265257597656</v>
      </c>
    </row>
    <row r="151" spans="1:20" x14ac:dyDescent="0.25">
      <c r="A151" s="3">
        <f t="shared" si="14"/>
        <v>14.833333333333369</v>
      </c>
      <c r="B151">
        <f>'[1]1G - 2G - 3G - 4G'!E151</f>
        <v>5.9636962843499029E-2</v>
      </c>
      <c r="C151">
        <f>'[2]1G - 2G - 3G - 4G'!E151</f>
        <v>4.8643419101048815E-2</v>
      </c>
      <c r="D151">
        <f>'[3]1G - 2G - 3G - 4G'!E151</f>
        <v>8.8293571433240528E-2</v>
      </c>
      <c r="E151">
        <f t="shared" si="10"/>
        <v>6.5524651125929465E-2</v>
      </c>
      <c r="G151">
        <f>'[1]1G - 2G - 3G - 4G'!J151</f>
        <v>5.2990964956512288E-2</v>
      </c>
      <c r="H151">
        <f>'[2]1G - 2G - 3G - 4G'!J151</f>
        <v>9.479826912563584E-2</v>
      </c>
      <c r="I151">
        <f>'[3]1G - 2G - 3G - 4G'!J151</f>
        <v>9.6303083090327882E-2</v>
      </c>
      <c r="J151">
        <f t="shared" si="11"/>
        <v>8.1364105724158656E-2</v>
      </c>
      <c r="L151">
        <f>'[1]1G - 2G - 3G - 4G'!O151</f>
        <v>8.4699921587115271E-2</v>
      </c>
      <c r="M151">
        <f>'[2]1G - 2G - 3G - 4G'!O151</f>
        <v>0.19109734065060721</v>
      </c>
      <c r="N151">
        <f>'[3]1G - 2G - 3G - 4G'!O151</f>
        <v>0.10927475496671228</v>
      </c>
      <c r="O151">
        <f t="shared" si="12"/>
        <v>0.12835733906814492</v>
      </c>
      <c r="Q151">
        <f>'[1]1G - 2G - 3G - 4G'!T151</f>
        <v>0.15772837770080761</v>
      </c>
      <c r="R151">
        <f>'[2]1G - 2G - 3G - 4G'!T151</f>
        <v>0.26893038292555826</v>
      </c>
      <c r="S151">
        <f>'[3]1G - 2G - 3G - 4G'!T151</f>
        <v>0.26222291087160876</v>
      </c>
      <c r="T151">
        <f t="shared" si="13"/>
        <v>0.22962722383265821</v>
      </c>
    </row>
    <row r="152" spans="1:20" x14ac:dyDescent="0.25">
      <c r="A152" s="3">
        <f t="shared" si="14"/>
        <v>14.916666666666703</v>
      </c>
      <c r="B152">
        <f>'[1]1G - 2G - 3G - 4G'!E152</f>
        <v>4.0470675489406749E-2</v>
      </c>
      <c r="C152">
        <f>'[2]1G - 2G - 3G - 4G'!E152</f>
        <v>4.4685626007860531E-2</v>
      </c>
      <c r="D152">
        <f>'[3]1G - 2G - 3G - 4G'!E152</f>
        <v>8.9222967156571548E-2</v>
      </c>
      <c r="E152">
        <f t="shared" si="10"/>
        <v>5.8126422884612942E-2</v>
      </c>
      <c r="G152">
        <f>'[1]1G - 2G - 3G - 4G'!J152</f>
        <v>4.8150641122829067E-2</v>
      </c>
      <c r="H152">
        <f>'[2]1G - 2G - 3G - 4G'!J152</f>
        <v>8.6246168571397691E-2</v>
      </c>
      <c r="I152">
        <f>'[3]1G - 2G - 3G - 4G'!J152</f>
        <v>0.11457857009396999</v>
      </c>
      <c r="J152">
        <f t="shared" si="11"/>
        <v>8.2991793262732247E-2</v>
      </c>
      <c r="L152">
        <f>'[1]1G - 2G - 3G - 4G'!O152</f>
        <v>9.3223365728779123E-2</v>
      </c>
      <c r="M152">
        <f>'[2]1G - 2G - 3G - 4G'!O152</f>
        <v>0.17524241956381054</v>
      </c>
      <c r="N152">
        <f>'[3]1G - 2G - 3G - 4G'!O152</f>
        <v>0.11102029365083219</v>
      </c>
      <c r="O152">
        <f t="shared" si="12"/>
        <v>0.12649535964780731</v>
      </c>
      <c r="Q152">
        <f>'[1]1G - 2G - 3G - 4G'!T152</f>
        <v>0.16685764007915785</v>
      </c>
      <c r="R152">
        <f>'[2]1G - 2G - 3G - 4G'!T152</f>
        <v>0.25403394000287893</v>
      </c>
      <c r="S152">
        <f>'[3]1G - 2G - 3G - 4G'!T152</f>
        <v>0.26782835171995262</v>
      </c>
      <c r="T152">
        <f t="shared" si="13"/>
        <v>0.22957331060066313</v>
      </c>
    </row>
    <row r="153" spans="1:20" x14ac:dyDescent="0.25">
      <c r="A153" s="3">
        <f t="shared" si="14"/>
        <v>15.000000000000037</v>
      </c>
      <c r="B153">
        <f>'[1]1G - 2G - 3G - 4G'!E153</f>
        <v>4.0178580942479156E-2</v>
      </c>
      <c r="C153">
        <f>'[2]1G - 2G - 3G - 4G'!E153</f>
        <v>2.9807407881875584E-2</v>
      </c>
      <c r="D153">
        <f>'[3]1G - 2G - 3G - 4G'!E153</f>
        <v>8.9939927826732075E-2</v>
      </c>
      <c r="E153">
        <f t="shared" si="10"/>
        <v>5.3308638883695601E-2</v>
      </c>
      <c r="G153">
        <f>'[1]1G - 2G - 3G - 4G'!J153</f>
        <v>4.250954707755901E-2</v>
      </c>
      <c r="H153">
        <f>'[2]1G - 2G - 3G - 4G'!J153</f>
        <v>9.7878545531745881E-2</v>
      </c>
      <c r="I153">
        <f>'[3]1G - 2G - 3G - 4G'!J153</f>
        <v>0.11327117057483667</v>
      </c>
      <c r="J153">
        <f t="shared" si="11"/>
        <v>8.4553087728047191E-2</v>
      </c>
      <c r="L153">
        <f>'[1]1G - 2G - 3G - 4G'!O153</f>
        <v>9.2053751839369438E-2</v>
      </c>
      <c r="M153">
        <f>'[2]1G - 2G - 3G - 4G'!O153</f>
        <v>0.16056212774754408</v>
      </c>
      <c r="N153">
        <f>'[3]1G - 2G - 3G - 4G'!O153</f>
        <v>0.10899593611694314</v>
      </c>
      <c r="O153">
        <f t="shared" si="12"/>
        <v>0.12053727190128555</v>
      </c>
      <c r="Q153">
        <f>'[1]1G - 2G - 3G - 4G'!T153</f>
        <v>0.18349547694909785</v>
      </c>
      <c r="R153">
        <f>'[2]1G - 2G - 3G - 4G'!T153</f>
        <v>0.24993010096393009</v>
      </c>
      <c r="S153">
        <f>'[3]1G - 2G - 3G - 4G'!T153</f>
        <v>0.25427035195088465</v>
      </c>
      <c r="T153">
        <f t="shared" si="13"/>
        <v>0.22923197662130421</v>
      </c>
    </row>
    <row r="154" spans="1:20" x14ac:dyDescent="0.25">
      <c r="A154" s="3">
        <f t="shared" si="14"/>
        <v>15.083333333333371</v>
      </c>
      <c r="B154">
        <f>'[1]1G - 2G - 3G - 4G'!E154</f>
        <v>4.5178230402189108E-2</v>
      </c>
      <c r="C154">
        <f>'[2]1G - 2G - 3G - 4G'!E154</f>
        <v>2.837348919695901E-2</v>
      </c>
      <c r="D154">
        <f>'[3]1G - 2G - 3G - 4G'!E154</f>
        <v>9.0104631235913196E-2</v>
      </c>
      <c r="E154">
        <f t="shared" si="10"/>
        <v>5.4552116945020435E-2</v>
      </c>
      <c r="G154">
        <f>'[1]1G - 2G - 3G - 4G'!J154</f>
        <v>4.1858972859401954E-2</v>
      </c>
      <c r="H154">
        <f>'[2]1G - 2G - 3G - 4G'!J154</f>
        <v>0.10045428968235401</v>
      </c>
      <c r="I154">
        <f>'[3]1G - 2G - 3G - 4G'!J154</f>
        <v>0.11477147836716249</v>
      </c>
      <c r="J154">
        <f t="shared" si="11"/>
        <v>8.5694913636306158E-2</v>
      </c>
      <c r="L154">
        <f>'[1]1G - 2G - 3G - 4G'!O154</f>
        <v>8.6118462212020158E-2</v>
      </c>
      <c r="M154">
        <f>'[2]1G - 2G - 3G - 4G'!O154</f>
        <v>0.18710675039109276</v>
      </c>
      <c r="N154">
        <f>'[3]1G - 2G - 3G - 4G'!O154</f>
        <v>0.10785411330665672</v>
      </c>
      <c r="O154">
        <f t="shared" si="12"/>
        <v>0.12702644196992322</v>
      </c>
      <c r="Q154">
        <f>'[1]1G - 2G - 3G - 4G'!T154</f>
        <v>0.18208108504415926</v>
      </c>
      <c r="R154">
        <f>'[2]1G - 2G - 3G - 4G'!T154</f>
        <v>0.24603368026932729</v>
      </c>
      <c r="S154">
        <f>'[3]1G - 2G - 3G - 4G'!T154</f>
        <v>0.26872865172547228</v>
      </c>
      <c r="T154">
        <f t="shared" si="13"/>
        <v>0.23228113901298628</v>
      </c>
    </row>
    <row r="155" spans="1:20" x14ac:dyDescent="0.25">
      <c r="A155" s="3">
        <f t="shared" si="14"/>
        <v>15.166666666666705</v>
      </c>
      <c r="B155">
        <f>'[1]1G - 2G - 3G - 4G'!E155</f>
        <v>4.5045461481287935E-2</v>
      </c>
      <c r="C155">
        <f>'[2]1G - 2G - 3G - 4G'!E155</f>
        <v>2.7751141380056514E-2</v>
      </c>
      <c r="D155">
        <f>'[3]1G - 2G - 3G - 4G'!E155</f>
        <v>9.371808303307573E-2</v>
      </c>
      <c r="E155">
        <f t="shared" si="10"/>
        <v>5.5504895298140067E-2</v>
      </c>
      <c r="G155">
        <f>'[1]1G - 2G - 3G - 4G'!J155</f>
        <v>3.8604430744788629E-2</v>
      </c>
      <c r="H155">
        <f>'[2]1G - 2G - 3G - 4G'!J155</f>
        <v>0.10448217731457275</v>
      </c>
      <c r="I155">
        <f>'[3]1G - 2G - 3G - 4G'!J155</f>
        <v>0.11780488846273486</v>
      </c>
      <c r="J155">
        <f t="shared" si="11"/>
        <v>8.6963832174032085E-2</v>
      </c>
      <c r="L155">
        <f>'[1]1G - 2G - 3G - 4G'!O155</f>
        <v>9.8274888913933836E-2</v>
      </c>
      <c r="M155">
        <f>'[2]1G - 2G - 3G - 4G'!O155</f>
        <v>0.19035259952294525</v>
      </c>
      <c r="N155">
        <f>'[3]1G - 2G - 3G - 4G'!O155</f>
        <v>0.12100544357342721</v>
      </c>
      <c r="O155">
        <f t="shared" si="12"/>
        <v>0.13654431067010209</v>
      </c>
      <c r="Q155">
        <f>'[1]1G - 2G - 3G - 4G'!T155</f>
        <v>0.18389214351912969</v>
      </c>
      <c r="R155">
        <f>'[2]1G - 2G - 3G - 4G'!T155</f>
        <v>0.24886916803828951</v>
      </c>
      <c r="S155">
        <f>'[3]1G - 2G - 3G - 4G'!T155</f>
        <v>0.26582306012355811</v>
      </c>
      <c r="T155">
        <f t="shared" si="13"/>
        <v>0.23286145722699245</v>
      </c>
    </row>
    <row r="156" spans="1:20" x14ac:dyDescent="0.25">
      <c r="A156" s="3">
        <f t="shared" si="14"/>
        <v>15.250000000000039</v>
      </c>
      <c r="B156">
        <f>'[1]1G - 2G - 3G - 4G'!E156</f>
        <v>5.1418460262302443E-2</v>
      </c>
      <c r="C156">
        <f>'[2]1G - 2G - 3G - 4G'!E156</f>
        <v>4.1214533606675111E-2</v>
      </c>
      <c r="D156">
        <f>'[3]1G - 2G - 3G - 4G'!E156</f>
        <v>8.7018973063540103E-2</v>
      </c>
      <c r="E156">
        <f t="shared" si="10"/>
        <v>5.9883988977505888E-2</v>
      </c>
      <c r="G156">
        <f>'[1]1G - 2G - 3G - 4G'!J156</f>
        <v>5.2567765874002248E-2</v>
      </c>
      <c r="H156">
        <f>'[2]1G - 2G - 3G - 4G'!J156</f>
        <v>0.1070110671039647</v>
      </c>
      <c r="I156">
        <f>'[3]1G - 2G - 3G - 4G'!J156</f>
        <v>0.11915913968767923</v>
      </c>
      <c r="J156">
        <f t="shared" si="11"/>
        <v>9.2912657555215383E-2</v>
      </c>
      <c r="L156">
        <f>'[1]1G - 2G - 3G - 4G'!O156</f>
        <v>9.1542976467260492E-2</v>
      </c>
      <c r="M156">
        <f>'[2]1G - 2G - 3G - 4G'!O156</f>
        <v>0.19014017110828663</v>
      </c>
      <c r="N156">
        <f>'[3]1G - 2G - 3G - 4G'!O156</f>
        <v>0.10761388982976747</v>
      </c>
      <c r="O156">
        <f t="shared" si="12"/>
        <v>0.12976567913510487</v>
      </c>
      <c r="Q156">
        <f>'[1]1G - 2G - 3G - 4G'!T156</f>
        <v>0.17754736848396363</v>
      </c>
      <c r="R156">
        <f>'[2]1G - 2G - 3G - 4G'!T156</f>
        <v>0.24533623974063287</v>
      </c>
      <c r="S156">
        <f>'[3]1G - 2G - 3G - 4G'!T156</f>
        <v>0.25749666500883928</v>
      </c>
      <c r="T156">
        <f t="shared" si="13"/>
        <v>0.22679342441114525</v>
      </c>
    </row>
    <row r="157" spans="1:20" x14ac:dyDescent="0.25">
      <c r="A157" s="3">
        <f t="shared" si="14"/>
        <v>15.333333333333373</v>
      </c>
      <c r="B157">
        <f>'[1]1G - 2G - 3G - 4G'!E157</f>
        <v>5.5395776152361333E-2</v>
      </c>
      <c r="C157">
        <f>'[2]1G - 2G - 3G - 4G'!E157</f>
        <v>3.9110516579029267E-2</v>
      </c>
      <c r="D157">
        <f>'[3]1G - 2G - 3G - 4G'!E157</f>
        <v>9.0438655237166807E-2</v>
      </c>
      <c r="E157">
        <f t="shared" si="10"/>
        <v>6.1648315989519142E-2</v>
      </c>
      <c r="G157">
        <f>'[1]1G - 2G - 3G - 4G'!J157</f>
        <v>3.9108957689481895E-2</v>
      </c>
      <c r="H157">
        <f>'[2]1G - 2G - 3G - 4G'!J157</f>
        <v>0.10945404100596907</v>
      </c>
      <c r="I157">
        <f>'[3]1G - 2G - 3G - 4G'!J157</f>
        <v>0.1216684987139858</v>
      </c>
      <c r="J157">
        <f t="shared" si="11"/>
        <v>9.0077165803145579E-2</v>
      </c>
      <c r="L157">
        <f>'[1]1G - 2G - 3G - 4G'!O157</f>
        <v>8.9652254515425578E-2</v>
      </c>
      <c r="M157">
        <f>'[2]1G - 2G - 3G - 4G'!O157</f>
        <v>0.17595938687248328</v>
      </c>
      <c r="N157">
        <f>'[3]1G - 2G - 3G - 4G'!O157</f>
        <v>0.11419888701411987</v>
      </c>
      <c r="O157">
        <f t="shared" si="12"/>
        <v>0.12660350946734289</v>
      </c>
      <c r="Q157">
        <f>'[1]1G - 2G - 3G - 4G'!T157</f>
        <v>0.18053305755716653</v>
      </c>
      <c r="R157">
        <f>'[2]1G - 2G - 3G - 4G'!T157</f>
        <v>0.23607544148767595</v>
      </c>
      <c r="S157">
        <f>'[3]1G - 2G - 3G - 4G'!T157</f>
        <v>0.26485962489368942</v>
      </c>
      <c r="T157">
        <f t="shared" si="13"/>
        <v>0.22715604131284395</v>
      </c>
    </row>
    <row r="158" spans="1:20" x14ac:dyDescent="0.25">
      <c r="A158" s="3">
        <f t="shared" si="14"/>
        <v>15.416666666666707</v>
      </c>
      <c r="B158">
        <f>'[1]1G - 2G - 3G - 4G'!E158</f>
        <v>5.2461553658226634E-2</v>
      </c>
      <c r="C158">
        <f>'[2]1G - 2G - 3G - 4G'!E158</f>
        <v>4.2502412984342965E-2</v>
      </c>
      <c r="D158">
        <f>'[3]1G - 2G - 3G - 4G'!E158</f>
        <v>8.4164412718567019E-2</v>
      </c>
      <c r="E158">
        <f t="shared" si="10"/>
        <v>5.9709459787045539E-2</v>
      </c>
      <c r="G158">
        <f>'[1]1G - 2G - 3G - 4G'!J158</f>
        <v>4.1551928936081138E-2</v>
      </c>
      <c r="H158">
        <f>'[2]1G - 2G - 3G - 4G'!J158</f>
        <v>0.11224222020974767</v>
      </c>
      <c r="I158">
        <f>'[3]1G - 2G - 3G - 4G'!J158</f>
        <v>0.10720976627267524</v>
      </c>
      <c r="J158">
        <f t="shared" si="11"/>
        <v>8.7001305139501342E-2</v>
      </c>
      <c r="L158">
        <f>'[1]1G - 2G - 3G - 4G'!O158</f>
        <v>9.4642774342540828E-2</v>
      </c>
      <c r="M158">
        <f>'[2]1G - 2G - 3G - 4G'!O158</f>
        <v>0.18763080942657526</v>
      </c>
      <c r="N158">
        <f>'[3]1G - 2G - 3G - 4G'!O158</f>
        <v>0.12338828476165407</v>
      </c>
      <c r="O158">
        <f t="shared" si="12"/>
        <v>0.13522062284359007</v>
      </c>
      <c r="Q158">
        <f>'[1]1G - 2G - 3G - 4G'!T158</f>
        <v>0.19599669782330084</v>
      </c>
      <c r="R158">
        <f>'[2]1G - 2G - 3G - 4G'!T158</f>
        <v>0.23107579601107336</v>
      </c>
      <c r="S158">
        <f>'[3]1G - 2G - 3G - 4G'!T158</f>
        <v>0.26801955548274725</v>
      </c>
      <c r="T158">
        <f t="shared" si="13"/>
        <v>0.2316973497723738</v>
      </c>
    </row>
    <row r="159" spans="1:20" x14ac:dyDescent="0.25">
      <c r="A159" s="3">
        <f t="shared" si="14"/>
        <v>15.500000000000041</v>
      </c>
      <c r="B159">
        <f>'[1]1G - 2G - 3G - 4G'!E159</f>
        <v>5.5560917539077916E-2</v>
      </c>
      <c r="C159">
        <f>'[2]1G - 2G - 3G - 4G'!E159</f>
        <v>2.8760204563359395E-2</v>
      </c>
      <c r="D159">
        <f>'[3]1G - 2G - 3G - 4G'!E159</f>
        <v>8.5258511851079147E-2</v>
      </c>
      <c r="E159">
        <f t="shared" si="10"/>
        <v>5.6526544651172149E-2</v>
      </c>
      <c r="G159">
        <f>'[1]1G - 2G - 3G - 4G'!J159</f>
        <v>4.1339497866018357E-2</v>
      </c>
      <c r="H159">
        <f>'[2]1G - 2G - 3G - 4G'!J159</f>
        <v>0.11396823476929473</v>
      </c>
      <c r="I159">
        <f>'[3]1G - 2G - 3G - 4G'!J159</f>
        <v>0.11145051631398037</v>
      </c>
      <c r="J159">
        <f t="shared" si="11"/>
        <v>8.8919416316431146E-2</v>
      </c>
      <c r="L159">
        <f>'[1]1G - 2G - 3G - 4G'!O159</f>
        <v>7.606067741000469E-2</v>
      </c>
      <c r="M159">
        <f>'[2]1G - 2G - 3G - 4G'!O159</f>
        <v>0.18330952393644079</v>
      </c>
      <c r="N159">
        <f>'[3]1G - 2G - 3G - 4G'!O159</f>
        <v>0.12895884230725113</v>
      </c>
      <c r="O159">
        <f t="shared" si="12"/>
        <v>0.12944301455123222</v>
      </c>
      <c r="Q159">
        <f>'[1]1G - 2G - 3G - 4G'!T159</f>
        <v>0.17386839689594963</v>
      </c>
      <c r="R159">
        <f>'[2]1G - 2G - 3G - 4G'!T159</f>
        <v>0.23570368744699124</v>
      </c>
      <c r="S159">
        <f>'[3]1G - 2G - 3G - 4G'!T159</f>
        <v>0.26720842524767635</v>
      </c>
      <c r="T159">
        <f t="shared" si="13"/>
        <v>0.22559350319687241</v>
      </c>
    </row>
    <row r="160" spans="1:20" x14ac:dyDescent="0.25">
      <c r="A160" s="3">
        <f t="shared" si="14"/>
        <v>15.583333333333375</v>
      </c>
      <c r="B160">
        <f>'[1]1G - 2G - 3G - 4G'!E160</f>
        <v>5.3895472343143208E-2</v>
      </c>
      <c r="C160">
        <f>'[2]1G - 2G - 3G - 4G'!E160</f>
        <v>6.9716275275682707E-2</v>
      </c>
      <c r="D160">
        <f>'[3]1G - 2G - 3G - 4G'!E160</f>
        <v>8.1230194207539699E-2</v>
      </c>
      <c r="E160">
        <f t="shared" si="10"/>
        <v>6.82806472754552E-2</v>
      </c>
      <c r="G160">
        <f>'[1]1G - 2G - 3G - 4G'!J160</f>
        <v>5.4373442582710589E-2</v>
      </c>
      <c r="H160">
        <f>'[2]1G - 2G - 3G - 4G'!J160</f>
        <v>0.10969510429595976</v>
      </c>
      <c r="I160">
        <f>'[3]1G - 2G - 3G - 4G'!J160</f>
        <v>0.10711057203272506</v>
      </c>
      <c r="J160">
        <f t="shared" si="11"/>
        <v>9.03930396371318E-2</v>
      </c>
      <c r="L160">
        <f>'[1]1G - 2G - 3G - 4G'!O160</f>
        <v>9.2618416808650489E-2</v>
      </c>
      <c r="M160">
        <f>'[2]1G - 2G - 3G - 4G'!O160</f>
        <v>0.18340871153788038</v>
      </c>
      <c r="N160">
        <f>'[3]1G - 2G - 3G - 4G'!O160</f>
        <v>0.10775992913701618</v>
      </c>
      <c r="O160">
        <f t="shared" si="12"/>
        <v>0.12792901916118235</v>
      </c>
      <c r="Q160">
        <f>'[1]1G - 2G - 3G - 4G'!T160</f>
        <v>0.17696317806240652</v>
      </c>
      <c r="R160">
        <f>'[2]1G - 2G - 3G - 4G'!T160</f>
        <v>0.23280805899803611</v>
      </c>
      <c r="S160">
        <f>'[3]1G - 2G - 3G - 4G'!T160</f>
        <v>0.26771295352007218</v>
      </c>
      <c r="T160">
        <f t="shared" si="13"/>
        <v>0.22582806352683826</v>
      </c>
    </row>
    <row r="161" spans="1:20" x14ac:dyDescent="0.25">
      <c r="A161" s="3">
        <f t="shared" si="14"/>
        <v>15.666666666666709</v>
      </c>
      <c r="B161">
        <f>'[1]1G - 2G - 3G - 4G'!E161</f>
        <v>4.9121533633761538E-2</v>
      </c>
      <c r="C161">
        <f>'[2]1G - 2G - 3G - 4G'!E161</f>
        <v>5.2799189544654485E-2</v>
      </c>
      <c r="D161">
        <f>'[3]1G - 2G - 3G - 4G'!E161</f>
        <v>6.822490723112401E-2</v>
      </c>
      <c r="E161">
        <f t="shared" si="10"/>
        <v>5.6715210136513344E-2</v>
      </c>
      <c r="G161">
        <f>'[1]1G - 2G - 3G - 4G'!J161</f>
        <v>4.8802881054006139E-2</v>
      </c>
      <c r="H161">
        <f>'[2]1G - 2G - 3G - 4G'!J161</f>
        <v>0.11041206363841805</v>
      </c>
      <c r="I161">
        <f>'[3]1G - 2G - 3G - 4G'!J161</f>
        <v>0.10913493089431636</v>
      </c>
      <c r="J161">
        <f t="shared" si="11"/>
        <v>8.944995852891352E-2</v>
      </c>
      <c r="L161">
        <f>'[1]1G - 2G - 3G - 4G'!O161</f>
        <v>9.0024013866920549E-2</v>
      </c>
      <c r="M161">
        <f>'[2]1G - 2G - 3G - 4G'!O161</f>
        <v>0.16259520511224809</v>
      </c>
      <c r="N161">
        <f>'[3]1G - 2G - 3G - 4G'!O161</f>
        <v>0.10987220913610538</v>
      </c>
      <c r="O161">
        <f t="shared" si="12"/>
        <v>0.12083047603842467</v>
      </c>
      <c r="Q161">
        <f>'[1]1G - 2G - 3G - 4G'!T161</f>
        <v>0.17977088006305542</v>
      </c>
      <c r="R161">
        <f>'[2]1G - 2G - 3G - 4G'!T161</f>
        <v>0.2357700672604838</v>
      </c>
      <c r="S161">
        <f>'[3]1G - 2G - 3G - 4G'!T161</f>
        <v>0.26373062092118699</v>
      </c>
      <c r="T161">
        <f t="shared" si="13"/>
        <v>0.22642385608157536</v>
      </c>
    </row>
    <row r="162" spans="1:20" x14ac:dyDescent="0.25">
      <c r="A162" s="3">
        <f t="shared" si="14"/>
        <v>15.750000000000043</v>
      </c>
      <c r="B162">
        <f>'[1]1G - 2G - 3G - 4G'!E162</f>
        <v>4.8842717439396888E-2</v>
      </c>
      <c r="C162">
        <f>'[2]1G - 2G - 3G - 4G'!E162</f>
        <v>4.9473679591343619E-2</v>
      </c>
      <c r="D162">
        <f>'[3]1G - 2G - 3G - 4G'!E162</f>
        <v>8.0792055042553435E-2</v>
      </c>
      <c r="E162">
        <f t="shared" si="10"/>
        <v>5.970281735776465E-2</v>
      </c>
      <c r="G162">
        <f>'[1]1G - 2G - 3G - 4G'!J162</f>
        <v>4.6637057633345434E-2</v>
      </c>
      <c r="H162">
        <f>'[2]1G - 2G - 3G - 4G'!J162</f>
        <v>0.10418839286197812</v>
      </c>
      <c r="I162">
        <f>'[3]1G - 2G - 3G - 4G'!J162</f>
        <v>0.10855074047275926</v>
      </c>
      <c r="J162">
        <f t="shared" si="11"/>
        <v>8.6458730322694285E-2</v>
      </c>
      <c r="L162">
        <f>'[1]1G - 2G - 3G - 4G'!O162</f>
        <v>6.375863742905627E-2</v>
      </c>
      <c r="M162">
        <f>'[2]1G - 2G - 3G - 4G'!O162</f>
        <v>0.16044433372338543</v>
      </c>
      <c r="N162">
        <f>'[3]1G - 2G - 3G - 4G'!O162</f>
        <v>0.11166460483684597</v>
      </c>
      <c r="O162">
        <f t="shared" si="12"/>
        <v>0.11195585866309589</v>
      </c>
      <c r="Q162">
        <f>'[1]1G - 2G - 3G - 4G'!T162</f>
        <v>0.17652503491431257</v>
      </c>
      <c r="R162">
        <f>'[2]1G - 2G - 3G - 4G'!T162</f>
        <v>0.23316653468615786</v>
      </c>
      <c r="S162">
        <f>'[3]1G - 2G - 3G - 4G'!T162</f>
        <v>0.27318432479193189</v>
      </c>
      <c r="T162">
        <f t="shared" si="13"/>
        <v>0.22762529813080076</v>
      </c>
    </row>
    <row r="163" spans="1:20" x14ac:dyDescent="0.25">
      <c r="A163" s="3">
        <f t="shared" si="14"/>
        <v>15.833333333333377</v>
      </c>
      <c r="B163">
        <f>'[1]1G - 2G - 3G - 4G'!E163</f>
        <v>5.1649986773320576E-2</v>
      </c>
      <c r="C163">
        <f>'[2]1G - 2G - 3G - 4G'!E163</f>
        <v>5.2446960956245521E-2</v>
      </c>
      <c r="D163">
        <f>'[3]1G - 2G - 3G - 4G'!E163</f>
        <v>8.2018921768264183E-2</v>
      </c>
      <c r="E163">
        <f t="shared" si="10"/>
        <v>6.203862316594342E-2</v>
      </c>
      <c r="G163">
        <f>'[1]1G - 2G - 3G - 4G'!J163</f>
        <v>5.4877969527403529E-2</v>
      </c>
      <c r="H163">
        <f>'[2]1G - 2G - 3G - 4G'!J163</f>
        <v>0.10516594227440379</v>
      </c>
      <c r="I163">
        <f>'[3]1G - 2G - 3G - 4G'!J163</f>
        <v>0.1074753014590715</v>
      </c>
      <c r="J163">
        <f t="shared" si="11"/>
        <v>8.9173071086959599E-2</v>
      </c>
      <c r="L163">
        <f>'[1]1G - 2G - 3G - 4G'!O163</f>
        <v>9.4987975661207036E-2</v>
      </c>
      <c r="M163">
        <f>'[2]1G - 2G - 3G - 4G'!O163</f>
        <v>0.176644460111956</v>
      </c>
      <c r="N163">
        <f>'[3]1G - 2G - 3G - 4G'!O163</f>
        <v>0.1178766109511105</v>
      </c>
      <c r="O163">
        <f t="shared" si="12"/>
        <v>0.12983634890809118</v>
      </c>
      <c r="Q163">
        <f>'[1]1G - 2G - 3G - 4G'!T163</f>
        <v>0.16327865912755563</v>
      </c>
      <c r="R163">
        <f>'[2]1G - 2G - 3G - 4G'!T163</f>
        <v>0.23163342043358856</v>
      </c>
      <c r="S163">
        <f>'[3]1G - 2G - 3G - 4G'!T163</f>
        <v>0.27049487633021779</v>
      </c>
      <c r="T163">
        <f t="shared" si="13"/>
        <v>0.22180231863045399</v>
      </c>
    </row>
    <row r="164" spans="1:20" x14ac:dyDescent="0.25">
      <c r="A164" s="3">
        <f t="shared" si="14"/>
        <v>15.91666666666671</v>
      </c>
      <c r="B164">
        <f>'[1]1G - 2G - 3G - 4G'!E164</f>
        <v>5.2433329912378174E-2</v>
      </c>
      <c r="C164">
        <f>'[2]1G - 2G - 3G - 4G'!E164</f>
        <v>4.1166820550520726E-2</v>
      </c>
      <c r="D164">
        <f>'[3]1G - 2G - 3G - 4G'!E164</f>
        <v>7.877394460837718E-2</v>
      </c>
      <c r="E164">
        <f t="shared" si="10"/>
        <v>5.7458031690425369E-2</v>
      </c>
      <c r="G164">
        <f>'[1]1G - 2G - 3G - 4G'!J164</f>
        <v>5.012312360357208E-2</v>
      </c>
      <c r="H164">
        <f>'[2]1G - 2G - 3G - 4G'!J164</f>
        <v>0.13011478690513362</v>
      </c>
      <c r="I164">
        <f>'[3]1G - 2G - 3G - 4G'!J164</f>
        <v>0.10213045068069534</v>
      </c>
      <c r="J164">
        <f t="shared" si="11"/>
        <v>9.4122787063133664E-2</v>
      </c>
      <c r="L164">
        <f>'[1]1G - 2G - 3G - 4G'!O164</f>
        <v>9.4756016483462407E-2</v>
      </c>
      <c r="M164">
        <f>'[2]1G - 2G - 3G - 4G'!O164</f>
        <v>0.16155380693280186</v>
      </c>
      <c r="N164">
        <f>'[3]1G - 2G - 3G - 4G'!O164</f>
        <v>0.11526267724629488</v>
      </c>
      <c r="O164">
        <f t="shared" si="12"/>
        <v>0.12385750022085307</v>
      </c>
      <c r="Q164">
        <f>'[1]1G - 2G - 3G - 4G'!T164</f>
        <v>0.1665995850387689</v>
      </c>
      <c r="R164">
        <f>'[2]1G - 2G - 3G - 4G'!T164</f>
        <v>0.23350548359430101</v>
      </c>
      <c r="S164">
        <f>'[3]1G - 2G - 3G - 4G'!T164</f>
        <v>0.25567809290129523</v>
      </c>
      <c r="T164">
        <f t="shared" si="13"/>
        <v>0.21859438717812174</v>
      </c>
    </row>
    <row r="165" spans="1:20" x14ac:dyDescent="0.25">
      <c r="A165" s="3">
        <f t="shared" si="14"/>
        <v>16.000000000000043</v>
      </c>
      <c r="B165">
        <f>'[1]1G - 2G - 3G - 4G'!E165</f>
        <v>5.6550878642913575E-2</v>
      </c>
      <c r="C165">
        <f>'[2]1G - 2G - 3G - 4G'!E165</f>
        <v>3.9714241746779448E-2</v>
      </c>
      <c r="D165">
        <f>'[3]1G - 2G - 3G - 4G'!E165</f>
        <v>7.7486073196924091E-2</v>
      </c>
      <c r="E165">
        <f t="shared" si="10"/>
        <v>5.7917064528872374E-2</v>
      </c>
      <c r="G165">
        <f>'[1]1G - 2G - 3G - 4G'!J165</f>
        <v>6.1856355206081487E-2</v>
      </c>
      <c r="H165">
        <f>'[2]1G - 2G - 3G - 4G'!J165</f>
        <v>0.12155643792348074</v>
      </c>
      <c r="I165">
        <f>'[3]1G - 2G - 3G - 4G'!J165</f>
        <v>9.4827630148135528E-2</v>
      </c>
      <c r="J165">
        <f t="shared" si="11"/>
        <v>9.2746807759232566E-2</v>
      </c>
      <c r="L165">
        <f>'[1]1G - 2G - 3G - 4G'!O165</f>
        <v>9.6043887894914859E-2</v>
      </c>
      <c r="M165">
        <f>'[2]1G - 2G - 3G - 4G'!O165</f>
        <v>0.1609891432912221</v>
      </c>
      <c r="N165">
        <f>'[3]1G - 2G - 3G - 4G'!O165</f>
        <v>0.10550236344665721</v>
      </c>
      <c r="O165">
        <f t="shared" si="12"/>
        <v>0.12084513154426473</v>
      </c>
      <c r="Q165">
        <f>'[1]1G - 2G - 3G - 4G'!T165</f>
        <v>0.16738292950552841</v>
      </c>
      <c r="R165">
        <f>'[2]1G - 2G - 3G - 4G'!T165</f>
        <v>0.25459780754199923</v>
      </c>
      <c r="S165">
        <f>'[3]1G - 2G - 3G - 4G'!T165</f>
        <v>0.25474870514417897</v>
      </c>
      <c r="T165">
        <f t="shared" si="13"/>
        <v>0.22557648073056888</v>
      </c>
    </row>
    <row r="166" spans="1:20" x14ac:dyDescent="0.25">
      <c r="A166" s="3">
        <f t="shared" si="14"/>
        <v>16.083333333333375</v>
      </c>
      <c r="B166">
        <f>'[1]1G - 2G - 3G - 4G'!E166</f>
        <v>5.3861434164307463E-2</v>
      </c>
      <c r="C166">
        <f>'[2]1G - 2G - 3G - 4G'!E166</f>
        <v>4.1652692687198907E-2</v>
      </c>
      <c r="D166">
        <f>'[3]1G - 2G - 3G - 4G'!E166</f>
        <v>6.7221235108000224E-2</v>
      </c>
      <c r="E166">
        <f t="shared" si="10"/>
        <v>5.4245120653168867E-2</v>
      </c>
      <c r="G166">
        <f>'[1]1G - 2G - 3G - 4G'!J166</f>
        <v>4.5024746057202469E-2</v>
      </c>
      <c r="H166">
        <f>'[2]1G - 2G - 3G - 4G'!J166</f>
        <v>0.13709147471193106</v>
      </c>
      <c r="I166">
        <f>'[3]1G - 2G - 3G - 4G'!J166</f>
        <v>8.8699438886106916E-2</v>
      </c>
      <c r="J166">
        <f t="shared" si="11"/>
        <v>9.0271886551746824E-2</v>
      </c>
      <c r="L166">
        <f>'[1]1G - 2G - 3G - 4G'!O166</f>
        <v>9.7119326908602296E-2</v>
      </c>
      <c r="M166">
        <f>'[2]1G - 2G - 3G - 4G'!O166</f>
        <v>0.17106107177925411</v>
      </c>
      <c r="N166">
        <f>'[3]1G - 2G - 3G - 4G'!O166</f>
        <v>0.10201629614872863</v>
      </c>
      <c r="O166">
        <f t="shared" si="12"/>
        <v>0.12339889827886169</v>
      </c>
      <c r="Q166">
        <f>'[1]1G - 2G - 3G - 4G'!T166</f>
        <v>0.16578801815386285</v>
      </c>
      <c r="R166">
        <f>'[2]1G - 2G - 3G - 4G'!T166</f>
        <v>0.25081964436944082</v>
      </c>
      <c r="S166">
        <f>'[3]1G - 2G - 3G - 4G'!T166</f>
        <v>0.27124464213292182</v>
      </c>
      <c r="T166">
        <f t="shared" si="13"/>
        <v>0.22928410155207515</v>
      </c>
    </row>
    <row r="167" spans="1:20" x14ac:dyDescent="0.25">
      <c r="A167" s="3">
        <f t="shared" si="14"/>
        <v>16.166666666666707</v>
      </c>
      <c r="B167">
        <f>'[1]1G - 2G - 3G - 4G'!E167</f>
        <v>5.7319279044090135E-2</v>
      </c>
      <c r="C167">
        <f>'[2]1G - 2G - 3G - 4G'!E167</f>
        <v>4.2090835835292537E-2</v>
      </c>
      <c r="D167">
        <f>'[3]1G - 2G - 3G - 4G'!E167</f>
        <v>6.8363055262882139E-2</v>
      </c>
      <c r="E167">
        <f t="shared" si="10"/>
        <v>5.5924390047421606E-2</v>
      </c>
      <c r="G167">
        <f>'[1]1G - 2G - 3G - 4G'!J167</f>
        <v>4.9865069890886009E-2</v>
      </c>
      <c r="H167">
        <f>'[2]1G - 2G - 3G - 4G'!J167</f>
        <v>0.12499518072379522</v>
      </c>
      <c r="I167">
        <f>'[3]1G - 2G - 3G - 4G'!J167</f>
        <v>9.972855152118712E-2</v>
      </c>
      <c r="J167">
        <f t="shared" si="11"/>
        <v>9.1529600711956108E-2</v>
      </c>
      <c r="L167">
        <f>'[1]1G - 2G - 3G - 4G'!O167</f>
        <v>0.11533756373134944</v>
      </c>
      <c r="M167">
        <f>'[2]1G - 2G - 3G - 4G'!O167</f>
        <v>0.16897658153158626</v>
      </c>
      <c r="N167">
        <f>'[3]1G - 2G - 3G - 4G'!O167</f>
        <v>0.11785793888296334</v>
      </c>
      <c r="O167">
        <f t="shared" si="12"/>
        <v>0.13405736138196633</v>
      </c>
      <c r="Q167">
        <f>'[1]1G - 2G - 3G - 4G'!T167</f>
        <v>0.16707588956531563</v>
      </c>
      <c r="R167">
        <f>'[2]1G - 2G - 3G - 4G'!T167</f>
        <v>0.25696111398403237</v>
      </c>
      <c r="S167">
        <f>'[3]1G - 2G - 3G - 4G'!T167</f>
        <v>0.2612390934583817</v>
      </c>
      <c r="T167">
        <f t="shared" si="13"/>
        <v>0.22842536566924324</v>
      </c>
    </row>
    <row r="168" spans="1:20" x14ac:dyDescent="0.25">
      <c r="A168" s="3">
        <f t="shared" si="14"/>
        <v>16.250000000000039</v>
      </c>
      <c r="B168">
        <f>'[1]1G - 2G - 3G - 4G'!E168</f>
        <v>5.2478956538108842E-2</v>
      </c>
      <c r="C168">
        <f>'[2]1G - 2G - 3G - 4G'!E168</f>
        <v>4.5481865579452954E-2</v>
      </c>
      <c r="D168">
        <f>'[3]1G - 2G - 3G - 4G'!E168</f>
        <v>6.3018204484505985E-2</v>
      </c>
      <c r="E168">
        <f t="shared" si="10"/>
        <v>5.3659675534022594E-2</v>
      </c>
      <c r="G168">
        <f>'[1]1G - 2G - 3G - 4G'!J168</f>
        <v>4.3996598054564122E-2</v>
      </c>
      <c r="H168">
        <f>'[2]1G - 2G - 3G - 4G'!J168</f>
        <v>0.1269336236979996</v>
      </c>
      <c r="I168">
        <f>'[3]1G - 2G - 3G - 4G'!J168</f>
        <v>0.10039865119161927</v>
      </c>
      <c r="J168">
        <f t="shared" si="11"/>
        <v>9.0442957648060998E-2</v>
      </c>
      <c r="L168">
        <f>'[1]1G - 2G - 3G - 4G'!O168</f>
        <v>0.11242240850241504</v>
      </c>
      <c r="M168">
        <f>'[2]1G - 2G - 3G - 4G'!O168</f>
        <v>0.17187220865283753</v>
      </c>
      <c r="N168">
        <f>'[3]1G - 2G - 3G - 4G'!O168</f>
        <v>0.10736113896088972</v>
      </c>
      <c r="O168">
        <f t="shared" si="12"/>
        <v>0.13055191870538077</v>
      </c>
      <c r="Q168">
        <f>'[1]1G - 2G - 3G - 4G'!T168</f>
        <v>0.1831104419004454</v>
      </c>
      <c r="R168">
        <f>'[2]1G - 2G - 3G - 4G'!T168</f>
        <v>0.25643706291476531</v>
      </c>
      <c r="S168">
        <f>'[3]1G - 2G - 3G - 4G'!T168</f>
        <v>0.24091813628046269</v>
      </c>
      <c r="T168">
        <f t="shared" si="13"/>
        <v>0.22682188036522447</v>
      </c>
    </row>
    <row r="169" spans="1:20" x14ac:dyDescent="0.25">
      <c r="A169" s="3">
        <f t="shared" si="14"/>
        <v>16.333333333333371</v>
      </c>
      <c r="B169">
        <f>'[1]1G - 2G - 3G - 4G'!E169</f>
        <v>4.4002370740768876E-2</v>
      </c>
      <c r="C169">
        <f>'[2]1G - 2G - 3G - 4G'!E169</f>
        <v>4.3524754520208792E-2</v>
      </c>
      <c r="D169">
        <f>'[3]1G - 2G - 3G - 4G'!E169</f>
        <v>6.7659370289879422E-2</v>
      </c>
      <c r="E169">
        <f t="shared" si="10"/>
        <v>5.1728831850285699E-2</v>
      </c>
      <c r="G169">
        <f>'[1]1G - 2G - 3G - 4G'!J169</f>
        <v>5.9851524452170748E-2</v>
      </c>
      <c r="H169">
        <f>'[2]1G - 2G - 3G - 4G'!J169</f>
        <v>0.13148062392156745</v>
      </c>
      <c r="I169">
        <f>'[3]1G - 2G - 3G - 4G'!J169</f>
        <v>0.10004016753728308</v>
      </c>
      <c r="J169">
        <f t="shared" si="11"/>
        <v>9.7124105303673755E-2</v>
      </c>
      <c r="L169">
        <f>'[1]1G - 2G - 3G - 4G'!O169</f>
        <v>0.11271450304934265</v>
      </c>
      <c r="M169">
        <f>'[2]1G - 2G - 3G - 4G'!O169</f>
        <v>0.1650137796957877</v>
      </c>
      <c r="N169">
        <f>'[3]1G - 2G - 3G - 4G'!O169</f>
        <v>0.10569569110955052</v>
      </c>
      <c r="O169">
        <f t="shared" si="12"/>
        <v>0.12780799128489362</v>
      </c>
      <c r="Q169">
        <f>'[1]1G - 2G - 3G - 4G'!T169</f>
        <v>0.17189711928574639</v>
      </c>
      <c r="R169">
        <f>'[2]1G - 2G - 3G - 4G'!T169</f>
        <v>0.24325707092461024</v>
      </c>
      <c r="S169">
        <f>'[3]1G - 2G - 3G - 4G'!T169</f>
        <v>0.23137025886169937</v>
      </c>
      <c r="T169">
        <f t="shared" si="13"/>
        <v>0.21550814969068532</v>
      </c>
    </row>
    <row r="170" spans="1:20" x14ac:dyDescent="0.25">
      <c r="A170" s="3">
        <f t="shared" si="14"/>
        <v>16.416666666666703</v>
      </c>
      <c r="B170">
        <f>'[1]1G - 2G - 3G - 4G'!E170</f>
        <v>6.3673186367257315E-2</v>
      </c>
      <c r="C170">
        <f>'[2]1G - 2G - 3G - 4G'!E170</f>
        <v>4.1062253838226107E-2</v>
      </c>
      <c r="D170">
        <f>'[3]1G - 2G - 3G - 4G'!E170</f>
        <v>7.4310751270830491E-2</v>
      </c>
      <c r="E170">
        <f t="shared" si="10"/>
        <v>5.9682063825437968E-2</v>
      </c>
      <c r="G170">
        <f>'[1]1G - 2G - 3G - 4G'!J170</f>
        <v>6.0587146568858871E-2</v>
      </c>
      <c r="H170">
        <f>'[2]1G - 2G - 3G - 4G'!J170</f>
        <v>0.13262244805955645</v>
      </c>
      <c r="I170">
        <f>'[3]1G - 2G - 3G - 4G'!J170</f>
        <v>9.6648277770481572E-2</v>
      </c>
      <c r="J170">
        <f t="shared" si="11"/>
        <v>9.6619290799632288E-2</v>
      </c>
      <c r="L170">
        <f>'[1]1G - 2G - 3G - 4G'!O170</f>
        <v>0.11639805735175136</v>
      </c>
      <c r="M170">
        <f>'[2]1G - 2G - 3G - 4G'!O170</f>
        <v>0.16496692666227664</v>
      </c>
      <c r="N170">
        <f>'[3]1G - 2G - 3G - 4G'!O170</f>
        <v>0.10858262259263646</v>
      </c>
      <c r="O170">
        <f t="shared" si="12"/>
        <v>0.12998253553555481</v>
      </c>
      <c r="Q170">
        <f>'[1]1G - 2G - 3G - 4G'!T170</f>
        <v>0.17116521455000225</v>
      </c>
      <c r="R170">
        <f>'[2]1G - 2G - 3G - 4G'!T170</f>
        <v>0.24317741143085347</v>
      </c>
      <c r="S170">
        <f>'[3]1G - 2G - 3G - 4G'!T170</f>
        <v>0.22196384600200511</v>
      </c>
      <c r="T170">
        <f t="shared" si="13"/>
        <v>0.21210215732762028</v>
      </c>
    </row>
    <row r="171" spans="1:20" x14ac:dyDescent="0.25">
      <c r="A171" s="3">
        <f t="shared" si="14"/>
        <v>16.500000000000036</v>
      </c>
      <c r="B171">
        <f>'[1]1G - 2G - 3G - 4G'!E171</f>
        <v>4.1180157341260619E-2</v>
      </c>
      <c r="C171">
        <f>'[2]1G - 2G - 3G - 4G'!E171</f>
        <v>5.3217812551281357E-2</v>
      </c>
      <c r="D171">
        <f>'[3]1G - 2G - 3G - 4G'!E171</f>
        <v>6.5197736269049372E-2</v>
      </c>
      <c r="E171">
        <f t="shared" si="10"/>
        <v>5.3198568720530449E-2</v>
      </c>
      <c r="G171">
        <f>'[1]1G - 2G - 3G - 4G'!J171</f>
        <v>5.7634265283602035E-2</v>
      </c>
      <c r="H171">
        <f>'[2]1G - 2G - 3G - 4G'!J171</f>
        <v>0.13253653349987146</v>
      </c>
      <c r="I171">
        <f>'[3]1G - 2G - 3G - 4G'!J171</f>
        <v>9.6010977921780719E-2</v>
      </c>
      <c r="J171">
        <f t="shared" si="11"/>
        <v>9.5393925568418067E-2</v>
      </c>
      <c r="L171">
        <f>'[1]1G - 2G - 3G - 4G'!O171</f>
        <v>0.1183365043090628</v>
      </c>
      <c r="M171">
        <f>'[2]1G - 2G - 3G - 4G'!O171</f>
        <v>0.16113689374737958</v>
      </c>
      <c r="N171">
        <f>'[3]1G - 2G - 3G - 4G'!O171</f>
        <v>0.10929958193509474</v>
      </c>
      <c r="O171">
        <f t="shared" si="12"/>
        <v>0.12959099333051238</v>
      </c>
      <c r="Q171">
        <f>'[1]1G - 2G - 3G - 4G'!T171</f>
        <v>0.17349036492439227</v>
      </c>
      <c r="R171">
        <f>'[2]1G - 2G - 3G - 4G'!T171</f>
        <v>0.24461133011576972</v>
      </c>
      <c r="S171">
        <f>'[3]1G - 2G - 3G - 4G'!T171</f>
        <v>0.21523193753844011</v>
      </c>
      <c r="T171">
        <f t="shared" si="13"/>
        <v>0.21111121085953402</v>
      </c>
    </row>
    <row r="172" spans="1:20" x14ac:dyDescent="0.25">
      <c r="A172" s="3">
        <f t="shared" si="14"/>
        <v>16.583333333333368</v>
      </c>
      <c r="B172">
        <f>'[1]1G - 2G - 3G - 4G'!E172</f>
        <v>4.5237135380483046E-2</v>
      </c>
      <c r="C172">
        <f>'[2]1G - 2G - 3G - 4G'!E172</f>
        <v>5.5620173880973373E-2</v>
      </c>
      <c r="D172">
        <f>'[3]1G - 2G - 3G - 4G'!E172</f>
        <v>6.3192909498246005E-2</v>
      </c>
      <c r="E172">
        <f t="shared" si="10"/>
        <v>5.4683406253234146E-2</v>
      </c>
      <c r="G172">
        <f>'[1]1G - 2G - 3G - 4G'!J172</f>
        <v>6.0958905920353523E-2</v>
      </c>
      <c r="H172">
        <f>'[2]1G - 2G - 3G - 4G'!J172</f>
        <v>0.13361197649666626</v>
      </c>
      <c r="I172">
        <f>'[3]1G - 2G - 3G - 4G'!J172</f>
        <v>8.1251018645541101E-2</v>
      </c>
      <c r="J172">
        <f t="shared" si="11"/>
        <v>9.1940633687520298E-2</v>
      </c>
      <c r="L172">
        <f>'[1]1G - 2G - 3G - 4G'!O172</f>
        <v>0.11846927322996398</v>
      </c>
      <c r="M172">
        <f>'[2]1G - 2G - 3G - 4G'!O172</f>
        <v>0.16273638914114499</v>
      </c>
      <c r="N172">
        <f>'[3]1G - 2G - 3G - 4G'!O172</f>
        <v>0.10929958193509474</v>
      </c>
      <c r="O172">
        <f t="shared" si="12"/>
        <v>0.13016841476873459</v>
      </c>
      <c r="Q172">
        <f>'[1]1G - 2G - 3G - 4G'!T172</f>
        <v>0.17391522839222071</v>
      </c>
      <c r="R172">
        <f>'[2]1G - 2G - 3G - 4G'!T172</f>
        <v>0.24366240761245944</v>
      </c>
      <c r="S172">
        <f>'[3]1G - 2G - 3G - 4G'!T172</f>
        <v>0.22551630639044934</v>
      </c>
      <c r="T172">
        <f t="shared" si="13"/>
        <v>0.21436464746504313</v>
      </c>
    </row>
    <row r="173" spans="1:20" x14ac:dyDescent="0.25">
      <c r="A173" s="3">
        <f t="shared" si="14"/>
        <v>16.6666666666667</v>
      </c>
      <c r="B173">
        <f>'[1]1G - 2G - 3G - 4G'!E173</f>
        <v>6.1436827774625218E-2</v>
      </c>
      <c r="C173">
        <f>'[2]1G - 2G - 3G - 4G'!E173</f>
        <v>5.736069851167562E-2</v>
      </c>
      <c r="D173">
        <f>'[3]1G - 2G - 3G - 4G'!E173</f>
        <v>7.2159875898860443E-2</v>
      </c>
      <c r="E173">
        <f t="shared" si="10"/>
        <v>6.3652467395053758E-2</v>
      </c>
      <c r="G173">
        <f>'[1]1G - 2G - 3G - 4G'!J173</f>
        <v>5.7406453498122435E-2</v>
      </c>
      <c r="H173">
        <f>'[2]1G - 2G - 3G - 4G'!J173</f>
        <v>0.13497950740187648</v>
      </c>
      <c r="I173">
        <f>'[3]1G - 2G - 3G - 4G'!J173</f>
        <v>8.1996201733848181E-2</v>
      </c>
      <c r="J173">
        <f t="shared" si="11"/>
        <v>9.1460720877949028E-2</v>
      </c>
      <c r="L173">
        <f>'[1]1G - 2G - 3G - 4G'!O173</f>
        <v>0.13510711009990234</v>
      </c>
      <c r="M173">
        <f>'[2]1G - 2G - 3G - 4G'!O173</f>
        <v>0.14798469150864424</v>
      </c>
      <c r="N173">
        <f>'[3]1G - 2G - 3G - 4G'!O173</f>
        <v>0.1213763411770359</v>
      </c>
      <c r="O173">
        <f t="shared" si="12"/>
        <v>0.13482271426186082</v>
      </c>
      <c r="Q173">
        <f>'[1]1G - 2G - 3G - 4G'!T173</f>
        <v>0.17585367534953214</v>
      </c>
      <c r="R173">
        <f>'[2]1G - 2G - 3G - 4G'!T173</f>
        <v>0.24444574676840963</v>
      </c>
      <c r="S173">
        <f>'[3]1G - 2G - 3G - 4G'!T173</f>
        <v>0.21011905390402333</v>
      </c>
      <c r="T173">
        <f t="shared" si="13"/>
        <v>0.21013949200732171</v>
      </c>
    </row>
    <row r="174" spans="1:20" x14ac:dyDescent="0.25">
      <c r="A174" s="3">
        <f t="shared" si="14"/>
        <v>16.750000000000032</v>
      </c>
      <c r="B174">
        <f>'[1]1G - 2G - 3G - 4G'!E174</f>
        <v>5.5799882449321464E-2</v>
      </c>
      <c r="C174">
        <f>'[2]1G - 2G - 3G - 4G'!E174</f>
        <v>5.6643737841514767E-2</v>
      </c>
      <c r="D174">
        <f>'[3]1G - 2G - 3G - 4G'!E174</f>
        <v>7.2613401090073137E-2</v>
      </c>
      <c r="E174">
        <f t="shared" si="10"/>
        <v>6.1685673793636459E-2</v>
      </c>
      <c r="G174">
        <f>'[1]1G - 2G - 3G - 4G'!J174</f>
        <v>5.914784611768021E-2</v>
      </c>
      <c r="H174">
        <f>'[2]1G - 2G - 3G - 4G'!J174</f>
        <v>0.13569646674433444</v>
      </c>
      <c r="I174">
        <f>'[3]1G - 2G - 3G - 4G'!J174</f>
        <v>9.4304490142212608E-2</v>
      </c>
      <c r="J174">
        <f t="shared" si="11"/>
        <v>9.6382934334742418E-2</v>
      </c>
      <c r="L174">
        <f>'[1]1G - 2G - 3G - 4G'!O174</f>
        <v>0.13098374693637935</v>
      </c>
      <c r="M174">
        <f>'[2]1G - 2G - 3G - 4G'!O174</f>
        <v>0.14395680520412646</v>
      </c>
      <c r="N174">
        <f>'[3]1G - 2G - 3G - 4G'!O174</f>
        <v>0.1197768471109753</v>
      </c>
      <c r="O174">
        <f t="shared" si="12"/>
        <v>0.13157246641716039</v>
      </c>
      <c r="Q174">
        <f>'[1]1G - 2G - 3G - 4G'!T174</f>
        <v>0.18800966805701774</v>
      </c>
      <c r="R174">
        <f>'[2]1G - 2G - 3G - 4G'!T174</f>
        <v>0.24490341802418511</v>
      </c>
      <c r="S174">
        <f>'[3]1G - 2G - 3G - 4G'!T174</f>
        <v>0.17729647401633311</v>
      </c>
      <c r="T174">
        <f t="shared" si="13"/>
        <v>0.20340318669917865</v>
      </c>
    </row>
    <row r="175" spans="1:20" x14ac:dyDescent="0.25">
      <c r="A175" s="3">
        <f t="shared" si="14"/>
        <v>16.833333333333364</v>
      </c>
      <c r="B175">
        <f>'[1]1G - 2G - 3G - 4G'!E175</f>
        <v>5.8248670784314088E-2</v>
      </c>
      <c r="C175">
        <f>'[2]1G - 2G - 3G - 4G'!E175</f>
        <v>5.1949466592104969E-2</v>
      </c>
      <c r="D175">
        <f>'[3]1G - 2G - 3G - 4G'!E175</f>
        <v>8.4915003093486097E-2</v>
      </c>
      <c r="E175">
        <f t="shared" si="10"/>
        <v>6.5037713489968382E-2</v>
      </c>
      <c r="G175">
        <f>'[1]1G - 2G - 3G - 4G'!J175</f>
        <v>6.0308329046791655E-2</v>
      </c>
      <c r="H175">
        <f>'[2]1G - 2G - 3G - 4G'!J175</f>
        <v>0.13540437219740717</v>
      </c>
      <c r="I175">
        <f>'[3]1G - 2G - 3G - 4G'!J175</f>
        <v>7.9845322378770747E-2</v>
      </c>
      <c r="J175">
        <f t="shared" si="11"/>
        <v>9.1852674540989845E-2</v>
      </c>
      <c r="L175">
        <f>'[1]1G - 2G - 3G - 4G'!O175</f>
        <v>0.13220523322353056</v>
      </c>
      <c r="M175">
        <f>'[2]1G - 2G - 3G - 4G'!O175</f>
        <v>0.14684286869835816</v>
      </c>
      <c r="N175">
        <f>'[3]1G - 2G - 3G - 4G'!O175</f>
        <v>0.12158877357480125</v>
      </c>
      <c r="O175">
        <f t="shared" si="12"/>
        <v>0.13354562516556331</v>
      </c>
      <c r="Q175">
        <f>'[1]1G - 2G - 3G - 4G'!T175</f>
        <v>0.17678306708975544</v>
      </c>
      <c r="R175">
        <f>'[2]1G - 2G - 3G - 4G'!T175</f>
        <v>0.24180362413201217</v>
      </c>
      <c r="S175">
        <f>'[3]1G - 2G - 3G - 4G'!T175</f>
        <v>0.17874992080893282</v>
      </c>
      <c r="T175">
        <f t="shared" si="13"/>
        <v>0.19911220401023347</v>
      </c>
    </row>
    <row r="176" spans="1:20" x14ac:dyDescent="0.25">
      <c r="A176" s="3">
        <f t="shared" si="14"/>
        <v>16.916666666666696</v>
      </c>
      <c r="B176">
        <f>'[1]1G - 2G - 3G - 4G'!E176</f>
        <v>5.7531711441855482E-2</v>
      </c>
      <c r="C176">
        <f>'[2]1G - 2G - 3G - 4G'!E176</f>
        <v>5.6058315701364117E-2</v>
      </c>
      <c r="D176">
        <f>'[3]1G - 2G - 3G - 4G'!E176</f>
        <v>7.2693060583830571E-2</v>
      </c>
      <c r="E176">
        <f t="shared" si="10"/>
        <v>6.2094362575683383E-2</v>
      </c>
      <c r="G176">
        <f>'[1]1G - 2G - 3G - 4G'!J176</f>
        <v>6.0666808718020798E-2</v>
      </c>
      <c r="H176">
        <f>'[2]1G - 2G - 3G - 4G'!J176</f>
        <v>0.1208701276546042</v>
      </c>
      <c r="I176">
        <f>'[3]1G - 2G - 3G - 4G'!J176</f>
        <v>9.2544026274347158E-2</v>
      </c>
      <c r="J176">
        <f t="shared" si="11"/>
        <v>9.1360320882324042E-2</v>
      </c>
      <c r="L176">
        <f>'[1]1G - 2G - 3G - 4G'!O176</f>
        <v>0.12475097966813846</v>
      </c>
      <c r="M176">
        <f>'[2]1G - 2G - 3G - 4G'!O176</f>
        <v>0.13954135014908325</v>
      </c>
      <c r="N176">
        <f>'[3]1G - 2G - 3G - 4G'!O176</f>
        <v>0.12072576695887949</v>
      </c>
      <c r="O176">
        <f t="shared" si="12"/>
        <v>0.12833936559203374</v>
      </c>
      <c r="Q176">
        <f>'[1]1G - 2G - 3G - 4G'!T176</f>
        <v>0.19318068048280618</v>
      </c>
      <c r="R176">
        <f>'[2]1G - 2G - 3G - 4G'!T176</f>
        <v>0.22922363594555656</v>
      </c>
      <c r="S176">
        <f>'[3]1G - 2G - 3G - 4G'!T176</f>
        <v>0.19114656833232899</v>
      </c>
      <c r="T176">
        <f t="shared" si="13"/>
        <v>0.20451696158689725</v>
      </c>
    </row>
    <row r="177" spans="1:20" x14ac:dyDescent="0.25">
      <c r="A177" s="3">
        <f t="shared" si="14"/>
        <v>17.000000000000028</v>
      </c>
      <c r="B177">
        <f>'[1]1G - 2G - 3G - 4G'!E177</f>
        <v>7.1216665698834461E-2</v>
      </c>
      <c r="C177">
        <f>'[2]1G - 2G - 3G - 4G'!E177</f>
        <v>7.0247362908608585E-2</v>
      </c>
      <c r="D177">
        <f>'[3]1G - 2G - 3G - 4G'!E177</f>
        <v>7.1259141898913997E-2</v>
      </c>
      <c r="E177">
        <f t="shared" si="10"/>
        <v>7.0907723502119019E-2</v>
      </c>
      <c r="G177">
        <f>'[1]1G - 2G - 3G - 4G'!J177</f>
        <v>5.7554603134439469E-2</v>
      </c>
      <c r="H177">
        <f>'[2]1G - 2G - 3G - 4G'!J177</f>
        <v>0.12347496221221374</v>
      </c>
      <c r="I177">
        <f>'[3]1G - 2G - 3G - 4G'!J177</f>
        <v>8.7294217032846858E-2</v>
      </c>
      <c r="J177">
        <f t="shared" si="11"/>
        <v>8.944126079316668E-2</v>
      </c>
      <c r="L177">
        <f>'[1]1G - 2G - 3G - 4G'!O177</f>
        <v>0.13818156410681035</v>
      </c>
      <c r="M177">
        <f>'[2]1G - 2G - 3G - 4G'!O177</f>
        <v>0.14706858475949638</v>
      </c>
      <c r="N177">
        <f>'[3]1G - 2G - 3G - 4G'!O177</f>
        <v>0.1202876277938929</v>
      </c>
      <c r="O177">
        <f t="shared" si="12"/>
        <v>0.13517925888673321</v>
      </c>
      <c r="Q177">
        <f>'[1]1G - 2G - 3G - 4G'!T177</f>
        <v>0.17398573538843509</v>
      </c>
      <c r="R177">
        <f>'[2]1G - 2G - 3G - 4G'!T177</f>
        <v>0.258003751848285</v>
      </c>
      <c r="S177">
        <f>'[3]1G - 2G - 3G - 4G'!T177</f>
        <v>0.18956660104624637</v>
      </c>
      <c r="T177">
        <f t="shared" si="13"/>
        <v>0.20718536276098884</v>
      </c>
    </row>
    <row r="178" spans="1:20" x14ac:dyDescent="0.25">
      <c r="A178" s="3">
        <f t="shared" si="14"/>
        <v>17.083333333333361</v>
      </c>
      <c r="B178">
        <f>'[1]1G - 2G - 3G - 4G'!E178</f>
        <v>5.7757423519886338E-2</v>
      </c>
      <c r="C178">
        <f>'[2]1G - 2G - 3G - 4G'!E178</f>
        <v>6.6991948822031716E-2</v>
      </c>
      <c r="D178">
        <f>'[3]1G - 2G - 3G - 4G'!E178</f>
        <v>7.1702665485567155E-2</v>
      </c>
      <c r="E178">
        <f t="shared" si="10"/>
        <v>6.5484012609161743E-2</v>
      </c>
      <c r="G178">
        <f>'[1]1G - 2G - 3G - 4G'!J178</f>
        <v>5.40871959553356E-2</v>
      </c>
      <c r="H178">
        <f>'[2]1G - 2G - 3G - 4G'!J178</f>
        <v>0.12577188884075496</v>
      </c>
      <c r="I178">
        <f>'[3]1G - 2G - 3G - 4G'!J178</f>
        <v>6.9075984193206749E-2</v>
      </c>
      <c r="J178">
        <f t="shared" si="11"/>
        <v>8.2978356329765759E-2</v>
      </c>
      <c r="L178">
        <f>'[1]1G - 2G - 3G - 4G'!O178</f>
        <v>0.14206427112671857</v>
      </c>
      <c r="M178">
        <f>'[2]1G - 2G - 3G - 4G'!O178</f>
        <v>0.14540895797965633</v>
      </c>
      <c r="N178">
        <f>'[3]1G - 2G - 3G - 4G'!O178</f>
        <v>0.1188341783458913</v>
      </c>
      <c r="O178">
        <f t="shared" si="12"/>
        <v>0.13543580248408874</v>
      </c>
      <c r="Q178">
        <f>'[1]1G - 2G - 3G - 4G'!T178</f>
        <v>0.18121759339310764</v>
      </c>
      <c r="R178">
        <f>'[2]1G - 2G - 3G - 4G'!T178</f>
        <v>0.24006309950131119</v>
      </c>
      <c r="S178">
        <f>'[3]1G - 2G - 3G - 4G'!T178</f>
        <v>0.17527257865262752</v>
      </c>
      <c r="T178">
        <f t="shared" si="13"/>
        <v>0.19885109051568209</v>
      </c>
    </row>
    <row r="179" spans="1:20" x14ac:dyDescent="0.25">
      <c r="A179" s="3">
        <f t="shared" si="14"/>
        <v>17.166666666666693</v>
      </c>
      <c r="B179">
        <f>'[1]1G - 2G - 3G - 4G'!E179</f>
        <v>4.6902580576417434E-2</v>
      </c>
      <c r="C179">
        <f>'[2]1G - 2G - 3G - 4G'!E179</f>
        <v>6.8425868834650863E-2</v>
      </c>
      <c r="D179">
        <f>'[3]1G - 2G - 3G - 4G'!E179</f>
        <v>7.214080863366111E-2</v>
      </c>
      <c r="E179">
        <f t="shared" si="10"/>
        <v>6.2489752681576471E-2</v>
      </c>
      <c r="G179">
        <f>'[1]1G - 2G - 3G - 4G'!J179</f>
        <v>3.9986941857551937E-2</v>
      </c>
      <c r="H179">
        <f>'[2]1G - 2G - 3G - 4G'!J179</f>
        <v>0.12531793231051963</v>
      </c>
      <c r="I179">
        <f>'[3]1G - 2G - 3G - 4G'!J179</f>
        <v>6.9529071406883663E-2</v>
      </c>
      <c r="J179">
        <f t="shared" si="11"/>
        <v>7.8277981858318413E-2</v>
      </c>
      <c r="L179">
        <f>'[1]1G - 2G - 3G - 4G'!O179</f>
        <v>0.15963149840917931</v>
      </c>
      <c r="M179">
        <f>'[2]1G - 2G - 3G - 4G'!O179</f>
        <v>0.13711660900998801</v>
      </c>
      <c r="N179">
        <f>'[3]1G - 2G - 3G - 4G'!O179</f>
        <v>0.1197635700861146</v>
      </c>
      <c r="O179">
        <f t="shared" si="12"/>
        <v>0.13883722583509397</v>
      </c>
      <c r="Q179">
        <f>'[1]1G - 2G - 3G - 4G'!T179</f>
        <v>0.18093877719874329</v>
      </c>
      <c r="R179">
        <f>'[2]1G - 2G - 3G - 4G'!T179</f>
        <v>0.24317115636492462</v>
      </c>
      <c r="S179">
        <f>'[3]1G - 2G - 3G - 4G'!T179</f>
        <v>0.16857347133849671</v>
      </c>
      <c r="T179">
        <f t="shared" si="13"/>
        <v>0.19756113496738817</v>
      </c>
    </row>
    <row r="180" spans="1:20" x14ac:dyDescent="0.25">
      <c r="A180" s="3">
        <f t="shared" si="14"/>
        <v>17.250000000000025</v>
      </c>
      <c r="B180">
        <f>'[1]1G - 2G - 3G - 4G'!E180</f>
        <v>4.4878655709254221E-2</v>
      </c>
      <c r="C180">
        <f>'[2]1G - 2G - 3G - 4G'!E180</f>
        <v>6.5035281051132959E-2</v>
      </c>
      <c r="D180">
        <f>'[3]1G - 2G - 3G - 4G'!E180</f>
        <v>6.6928726776185804E-2</v>
      </c>
      <c r="E180">
        <f t="shared" si="10"/>
        <v>5.8947554512190997E-2</v>
      </c>
      <c r="G180">
        <f>'[1]1G - 2G - 3G - 4G'!J180</f>
        <v>5.5045244108133218E-2</v>
      </c>
      <c r="H180">
        <f>'[2]1G - 2G - 3G - 4G'!J180</f>
        <v>0.114218723808708</v>
      </c>
      <c r="I180">
        <f>'[3]1G - 2G - 3G - 4G'!J180</f>
        <v>6.6740900169320466E-2</v>
      </c>
      <c r="J180">
        <f t="shared" si="11"/>
        <v>7.8668289362053903E-2</v>
      </c>
      <c r="L180">
        <f>'[1]1G - 2G - 3G - 4G'!O180</f>
        <v>0.14155974418202563</v>
      </c>
      <c r="M180">
        <f>'[2]1G - 2G - 3G - 4G'!O180</f>
        <v>0.13942934769296675</v>
      </c>
      <c r="N180">
        <f>'[3]1G - 2G - 3G - 4G'!O180</f>
        <v>0.1338638268393034</v>
      </c>
      <c r="O180">
        <f t="shared" si="12"/>
        <v>0.13828430623809859</v>
      </c>
      <c r="Q180">
        <f>'[1]1G - 2G - 3G - 4G'!T180</f>
        <v>0.19598213272833681</v>
      </c>
      <c r="R180">
        <f>'[2]1G - 2G - 3G - 4G'!T180</f>
        <v>0.24188328495347183</v>
      </c>
      <c r="S180">
        <f>'[3]1G - 2G - 3G - 4G'!T180</f>
        <v>0.17116874094138251</v>
      </c>
      <c r="T180">
        <f t="shared" si="13"/>
        <v>0.20301138620773038</v>
      </c>
    </row>
    <row r="181" spans="1:20" x14ac:dyDescent="0.25">
      <c r="A181" s="3">
        <f t="shared" si="14"/>
        <v>17.333333333333357</v>
      </c>
      <c r="B181">
        <f>'[1]1G - 2G - 3G - 4G'!E181</f>
        <v>4.6690148178652087E-2</v>
      </c>
      <c r="C181">
        <f>'[2]1G - 2G - 3G - 4G'!E181</f>
        <v>6.6261717765523323E-2</v>
      </c>
      <c r="D181">
        <f>'[3]1G - 2G - 3G - 4G'!E181</f>
        <v>6.8457688325681124E-2</v>
      </c>
      <c r="E181">
        <f t="shared" si="10"/>
        <v>6.0469851423285516E-2</v>
      </c>
      <c r="G181">
        <f>'[1]1G - 2G - 3G - 4G'!J181</f>
        <v>5.9810053184920504E-2</v>
      </c>
      <c r="H181">
        <f>'[2]1G - 2G - 3G - 4G'!J181</f>
        <v>0.13374305683960167</v>
      </c>
      <c r="I181">
        <f>'[3]1G - 2G - 3G - 4G'!J181</f>
        <v>6.2132106829762765E-2</v>
      </c>
      <c r="J181">
        <f t="shared" si="11"/>
        <v>8.5228405618094971E-2</v>
      </c>
      <c r="L181">
        <f>'[1]1G - 2G - 3G - 4G'!O181</f>
        <v>0.14952808830913542</v>
      </c>
      <c r="M181">
        <f>'[2]1G - 2G - 3G - 4G'!O181</f>
        <v>0.14123997615661807</v>
      </c>
      <c r="N181">
        <f>'[3]1G - 2G - 3G - 4G'!O181</f>
        <v>0.13782663133050357</v>
      </c>
      <c r="O181">
        <f t="shared" si="12"/>
        <v>0.14286489859875237</v>
      </c>
      <c r="Q181">
        <f>'[1]1G - 2G - 3G - 4G'!T181</f>
        <v>0.19929349501252569</v>
      </c>
      <c r="R181">
        <f>'[2]1G - 2G - 3G - 4G'!T181</f>
        <v>0.24102027700984752</v>
      </c>
      <c r="S181">
        <f>'[3]1G - 2G - 3G - 4G'!T181</f>
        <v>0.16944273036494314</v>
      </c>
      <c r="T181">
        <f t="shared" si="13"/>
        <v>0.20325216746243879</v>
      </c>
    </row>
    <row r="182" spans="1:20" x14ac:dyDescent="0.25">
      <c r="A182" s="3">
        <f t="shared" si="14"/>
        <v>17.416666666666689</v>
      </c>
      <c r="B182">
        <f>'[1]1G - 2G - 3G - 4G'!E182</f>
        <v>4.5535045688099844E-2</v>
      </c>
      <c r="C182">
        <f>'[2]1G - 2G - 3G - 4G'!E182</f>
        <v>6.582357461743002E-2</v>
      </c>
      <c r="D182">
        <f>'[3]1G - 2G - 3G - 4G'!E182</f>
        <v>8.3076984750121263E-2</v>
      </c>
      <c r="E182">
        <f t="shared" si="10"/>
        <v>6.4811868351883711E-2</v>
      </c>
      <c r="G182">
        <f>'[1]1G - 2G - 3G - 4G'!J182</f>
        <v>5.4686765764606966E-2</v>
      </c>
      <c r="H182">
        <f>'[2]1G - 2G - 3G - 4G'!J182</f>
        <v>0.1322909133579904</v>
      </c>
      <c r="I182">
        <f>'[3]1G - 2G - 3G - 4G'!J182</f>
        <v>6.2731242644606042E-2</v>
      </c>
      <c r="J182">
        <f t="shared" si="11"/>
        <v>8.3236307255734457E-2</v>
      </c>
      <c r="L182">
        <f>'[1]1G - 2G - 3G - 4G'!O182</f>
        <v>0.13932920135008373</v>
      </c>
      <c r="M182">
        <f>'[2]1G - 2G - 3G - 4G'!O182</f>
        <v>0.14073545319503283</v>
      </c>
      <c r="N182">
        <f>'[3]1G - 2G - 3G - 4G'!O182</f>
        <v>0.1373158559583959</v>
      </c>
      <c r="O182">
        <f t="shared" si="12"/>
        <v>0.13912683683450414</v>
      </c>
      <c r="Q182">
        <f>'[1]1G - 2G - 3G - 4G'!T182</f>
        <v>0.21085947888235756</v>
      </c>
      <c r="R182">
        <f>'[2]1G - 2G - 3G - 4G'!T182</f>
        <v>0.25854108127011438</v>
      </c>
      <c r="S182">
        <f>'[3]1G - 2G - 3G - 4G'!T182</f>
        <v>0.16546039378295119</v>
      </c>
      <c r="T182">
        <f t="shared" si="13"/>
        <v>0.21162031797847436</v>
      </c>
    </row>
    <row r="183" spans="1:20" x14ac:dyDescent="0.25">
      <c r="A183" s="3">
        <f t="shared" si="14"/>
        <v>17.500000000000021</v>
      </c>
      <c r="B183">
        <f>'[1]1G - 2G - 3G - 4G'!E183</f>
        <v>6.3460752641788756E-2</v>
      </c>
      <c r="C183">
        <f>'[2]1G - 2G - 3G - 4G'!E183</f>
        <v>6.582357461743002E-2</v>
      </c>
      <c r="D183">
        <f>'[3]1G - 2G - 3G - 4G'!E183</f>
        <v>8.0977976465084089E-2</v>
      </c>
      <c r="E183">
        <f t="shared" si="10"/>
        <v>7.0087434574767626E-2</v>
      </c>
      <c r="G183">
        <f>'[1]1G - 2G - 3G - 4G'!J183</f>
        <v>5.5342721749025464E-2</v>
      </c>
      <c r="H183">
        <f>'[2]1G - 2G - 3G - 4G'!J183</f>
        <v>0.1322909133579904</v>
      </c>
      <c r="I183">
        <f>'[3]1G - 2G - 3G - 4G'!J183</f>
        <v>7.2085784434262917E-2</v>
      </c>
      <c r="J183">
        <f t="shared" si="11"/>
        <v>8.6573139847092917E-2</v>
      </c>
      <c r="L183">
        <f>'[1]1G - 2G - 3G - 4G'!O183</f>
        <v>0.14207921519230218</v>
      </c>
      <c r="M183">
        <f>'[2]1G - 2G - 3G - 4G'!O183</f>
        <v>0.13845180491905487</v>
      </c>
      <c r="N183">
        <f>'[3]1G - 2G - 3G - 4G'!O183</f>
        <v>0.14113261317613293</v>
      </c>
      <c r="O183">
        <f t="shared" si="12"/>
        <v>0.14055454442916335</v>
      </c>
      <c r="Q183">
        <f>'[1]1G - 2G - 3G - 4G'!T183</f>
        <v>0.211868534099446</v>
      </c>
      <c r="R183">
        <f>'[2]1G - 2G - 3G - 4G'!T183</f>
        <v>0.24284548580934442</v>
      </c>
      <c r="S183">
        <f>'[3]1G - 2G - 3G - 4G'!T183</f>
        <v>0.19672253847534801</v>
      </c>
      <c r="T183">
        <f t="shared" si="13"/>
        <v>0.2171455194613795</v>
      </c>
    </row>
    <row r="184" spans="1:20" x14ac:dyDescent="0.25">
      <c r="A184" s="3">
        <f t="shared" si="14"/>
        <v>17.583333333333353</v>
      </c>
      <c r="B184">
        <f>'[1]1G - 2G - 3G - 4G'!E184</f>
        <v>6.1874970922718854E-2</v>
      </c>
      <c r="C184">
        <f>'[2]1G - 2G - 3G - 4G'!E184</f>
        <v>6.797445397250744E-2</v>
      </c>
      <c r="D184">
        <f>'[3]1G - 2G - 3G - 4G'!E184</f>
        <v>8.0473448192688909E-2</v>
      </c>
      <c r="E184">
        <f t="shared" si="10"/>
        <v>7.0107624362638399E-2</v>
      </c>
      <c r="G184">
        <f>'[1]1G - 2G - 3G - 4G'!J184</f>
        <v>5.4559377282265627E-2</v>
      </c>
      <c r="H184">
        <f>'[2]1G - 2G - 3G - 4G'!J184</f>
        <v>0.13133242589995506</v>
      </c>
      <c r="I184">
        <f>'[3]1G - 2G - 3G - 4G'!J184</f>
        <v>6.7039277957931645E-2</v>
      </c>
      <c r="J184">
        <f t="shared" si="11"/>
        <v>8.4310360380050783E-2</v>
      </c>
      <c r="L184">
        <f>'[1]1G - 2G - 3G - 4G'!O184</f>
        <v>0.14873146548981298</v>
      </c>
      <c r="M184">
        <f>'[2]1G - 2G - 3G - 4G'!O184</f>
        <v>0.13122994586353706</v>
      </c>
      <c r="N184">
        <f>'[3]1G - 2G - 3G - 4G'!O184</f>
        <v>0.15146383771706154</v>
      </c>
      <c r="O184">
        <f t="shared" si="12"/>
        <v>0.14380841635680386</v>
      </c>
      <c r="Q184">
        <f>'[1]1G - 2G - 3G - 4G'!T184</f>
        <v>0.21346802816550661</v>
      </c>
      <c r="R184">
        <f>'[2]1G - 2G - 3G - 4G'!T184</f>
        <v>0.24551540616337639</v>
      </c>
      <c r="S184">
        <f>'[3]1G - 2G - 3G - 4G'!T184</f>
        <v>0.19549479977767309</v>
      </c>
      <c r="T184">
        <f t="shared" si="13"/>
        <v>0.218159411368852</v>
      </c>
    </row>
    <row r="185" spans="1:20" x14ac:dyDescent="0.25">
      <c r="A185" s="3">
        <f t="shared" si="14"/>
        <v>17.666666666666686</v>
      </c>
      <c r="B185">
        <f>'[1]1G - 2G - 3G - 4G'!E185</f>
        <v>5.9695869149495207E-2</v>
      </c>
      <c r="C185">
        <f>'[2]1G - 2G - 3G - 4G'!E185</f>
        <v>6.7239268505651886E-2</v>
      </c>
      <c r="D185">
        <f>'[3]1G - 2G - 3G - 4G'!E185</f>
        <v>7.0268748128353473E-2</v>
      </c>
      <c r="E185">
        <f t="shared" si="10"/>
        <v>6.5734628594500188E-2</v>
      </c>
      <c r="G185">
        <f>'[1]1G - 2G - 3G - 4G'!J185</f>
        <v>5.4134512486734614E-2</v>
      </c>
      <c r="H185">
        <f>'[2]1G - 2G - 3G - 4G'!J185</f>
        <v>0.10463265550803427</v>
      </c>
      <c r="I185">
        <f>'[3]1G - 2G - 3G - 4G'!J185</f>
        <v>6.6401978109230472E-2</v>
      </c>
      <c r="J185">
        <f t="shared" si="11"/>
        <v>7.5056382034666455E-2</v>
      </c>
      <c r="L185">
        <f>'[1]1G - 2G - 3G - 4G'!O185</f>
        <v>0.14822693721741778</v>
      </c>
      <c r="M185">
        <f>'[2]1G - 2G - 3G - 4G'!O185</f>
        <v>0.13789417253032557</v>
      </c>
      <c r="N185">
        <f>'[3]1G - 2G - 3G - 4G'!O185</f>
        <v>0.15695473576890151</v>
      </c>
      <c r="O185">
        <f t="shared" si="12"/>
        <v>0.14769194850554829</v>
      </c>
      <c r="Q185">
        <f>'[1]1G - 2G - 3G - 4G'!T185</f>
        <v>0.21201458137291013</v>
      </c>
      <c r="R185">
        <f>'[2]1G - 2G - 3G - 4G'!T185</f>
        <v>0.24276582498788443</v>
      </c>
      <c r="S185">
        <f>'[3]1G - 2G - 3G - 4G'!T185</f>
        <v>0.18254051455473894</v>
      </c>
      <c r="T185">
        <f t="shared" si="13"/>
        <v>0.21244030697184449</v>
      </c>
    </row>
    <row r="186" spans="1:20" x14ac:dyDescent="0.25">
      <c r="A186" s="3">
        <f t="shared" si="14"/>
        <v>17.750000000000018</v>
      </c>
      <c r="B186">
        <f>'[1]1G - 2G - 3G - 4G'!E186</f>
        <v>7.2489157722572986E-2</v>
      </c>
      <c r="C186">
        <f>'[2]1G - 2G - 3G - 4G'!E186</f>
        <v>7.458895003793943E-2</v>
      </c>
      <c r="D186">
        <f>'[3]1G - 2G - 3G - 4G'!E186</f>
        <v>7.0985708798514319E-2</v>
      </c>
      <c r="E186">
        <f t="shared" si="10"/>
        <v>7.2687938853008907E-2</v>
      </c>
      <c r="G186">
        <f>'[1]1G - 2G - 3G - 4G'!J186</f>
        <v>5.3922080088969586E-2</v>
      </c>
      <c r="H186">
        <f>'[2]1G - 2G - 3G - 4G'!J186</f>
        <v>0.11938348382397435</v>
      </c>
      <c r="I186">
        <f>'[3]1G - 2G - 3G - 4G'!J186</f>
        <v>5.4711922284366915E-2</v>
      </c>
      <c r="J186">
        <f t="shared" si="11"/>
        <v>7.6005828732436956E-2</v>
      </c>
      <c r="L186">
        <f>'[1]1G - 2G - 3G - 4G'!O186</f>
        <v>0.14541010425647066</v>
      </c>
      <c r="M186">
        <f>'[2]1G - 2G - 3G - 4G'!O186</f>
        <v>0.14876272914848773</v>
      </c>
      <c r="N186">
        <f>'[3]1G - 2G - 3G - 4G'!O186</f>
        <v>0.15009630282874395</v>
      </c>
      <c r="O186">
        <f t="shared" si="12"/>
        <v>0.14808971207790078</v>
      </c>
      <c r="Q186">
        <f>'[1]1G - 2G - 3G - 4G'!T186</f>
        <v>0.21287758798883188</v>
      </c>
      <c r="R186">
        <f>'[2]1G - 2G - 3G - 4G'!T186</f>
        <v>0.25102583099519404</v>
      </c>
      <c r="S186">
        <f>'[3]1G - 2G - 3G - 4G'!T186</f>
        <v>0.18499930183888499</v>
      </c>
      <c r="T186">
        <f t="shared" si="13"/>
        <v>0.21630090694097029</v>
      </c>
    </row>
    <row r="187" spans="1:20" x14ac:dyDescent="0.25">
      <c r="A187" s="3">
        <f t="shared" si="14"/>
        <v>17.83333333333335</v>
      </c>
      <c r="B187">
        <f>'[1]1G - 2G - 3G - 4G'!E187</f>
        <v>7.6660245891572512E-2</v>
      </c>
      <c r="C187">
        <f>'[2]1G - 2G - 3G - 4G'!E187</f>
        <v>6.0838045978788918E-2</v>
      </c>
      <c r="D187">
        <f>'[3]1G - 2G - 3G - 4G'!E187</f>
        <v>8.3062476006669592E-2</v>
      </c>
      <c r="E187">
        <f t="shared" si="10"/>
        <v>7.352025595901035E-2</v>
      </c>
      <c r="G187">
        <f>'[1]1G - 2G - 3G - 4G'!J187</f>
        <v>5.2615549886394351E-2</v>
      </c>
      <c r="H187">
        <f>'[2]1G - 2G - 3G - 4G'!J187</f>
        <v>0.12464743542378542</v>
      </c>
      <c r="I187">
        <f>'[3]1G - 2G - 3G - 4G'!J187</f>
        <v>4.0536154757387949E-2</v>
      </c>
      <c r="J187">
        <f t="shared" si="11"/>
        <v>7.259971335585591E-2</v>
      </c>
      <c r="L187">
        <f>'[1]1G - 2G - 3G - 4G'!O187</f>
        <v>0.13789528133746556</v>
      </c>
      <c r="M187">
        <f>'[2]1G - 2G - 3G - 4G'!O187</f>
        <v>0.15272552965658343</v>
      </c>
      <c r="N187">
        <f>'[3]1G - 2G - 3G - 4G'!O187</f>
        <v>0.14439296972373353</v>
      </c>
      <c r="O187">
        <f t="shared" si="12"/>
        <v>0.14500459357259418</v>
      </c>
      <c r="Q187">
        <f>'[1]1G - 2G - 3G - 4G'!T187</f>
        <v>0.21786395909597892</v>
      </c>
      <c r="R187">
        <f>'[2]1G - 2G - 3G - 4G'!T187</f>
        <v>0.2488085718266253</v>
      </c>
      <c r="S187">
        <f>'[3]1G - 2G - 3G - 4G'!T187</f>
        <v>0.19867426245751951</v>
      </c>
      <c r="T187">
        <f t="shared" si="13"/>
        <v>0.22178226446004123</v>
      </c>
    </row>
    <row r="188" spans="1:20" x14ac:dyDescent="0.25">
      <c r="A188" s="3">
        <f t="shared" si="14"/>
        <v>17.916666666666682</v>
      </c>
      <c r="B188">
        <f>'[1]1G - 2G - 3G - 4G'!E188</f>
        <v>7.8598692848883947E-2</v>
      </c>
      <c r="C188">
        <f>'[2]1G - 2G - 3G - 4G'!E188</f>
        <v>7.3059550510909302E-2</v>
      </c>
      <c r="D188">
        <f>'[3]1G - 2G - 3G - 4G'!E188</f>
        <v>8.312886113097083E-2</v>
      </c>
      <c r="E188">
        <f t="shared" si="10"/>
        <v>7.8262368163588017E-2</v>
      </c>
      <c r="G188">
        <f>'[1]1G - 2G - 3G - 4G'!J188</f>
        <v>5.5926910842880331E-2</v>
      </c>
      <c r="H188">
        <f>'[2]1G - 2G - 3G - 4G'!J188</f>
        <v>0.11565093931093154</v>
      </c>
      <c r="I188">
        <f>'[3]1G - 2G - 3G - 4G'!J188</f>
        <v>3.9460715743700844E-2</v>
      </c>
      <c r="J188">
        <f t="shared" si="11"/>
        <v>7.0346188632504247E-2</v>
      </c>
      <c r="L188">
        <f>'[1]1G - 2G - 3G - 4G'!O188</f>
        <v>0.13183347121663175</v>
      </c>
      <c r="M188">
        <f>'[2]1G - 2G - 3G - 4G'!O188</f>
        <v>0.16955670746643917</v>
      </c>
      <c r="N188">
        <f>'[3]1G - 2G - 3G - 4G'!O188</f>
        <v>0.13997751068558131</v>
      </c>
      <c r="O188">
        <f t="shared" si="12"/>
        <v>0.14712256312288408</v>
      </c>
      <c r="Q188">
        <f>'[1]1G - 2G - 3G - 4G'!T188</f>
        <v>0.21077356697807739</v>
      </c>
      <c r="R188">
        <f>'[2]1G - 2G - 3G - 4G'!T188</f>
        <v>0.23689737999961599</v>
      </c>
      <c r="S188">
        <f>'[3]1G - 2G - 3G - 4G'!T188</f>
        <v>0.21055310468365884</v>
      </c>
      <c r="T188">
        <f t="shared" si="13"/>
        <v>0.21940801722045075</v>
      </c>
    </row>
    <row r="189" spans="1:20" x14ac:dyDescent="0.25">
      <c r="A189" s="3">
        <f t="shared" si="14"/>
        <v>18.000000000000014</v>
      </c>
      <c r="B189">
        <f>'[1]1G - 2G - 3G - 4G'!E189</f>
        <v>7.0106727663829416E-2</v>
      </c>
      <c r="C189">
        <f>'[2]1G - 2G - 3G - 4G'!E189</f>
        <v>7.2767454636279136E-2</v>
      </c>
      <c r="D189">
        <f>'[3]1G - 2G - 3G - 4G'!E189</f>
        <v>8.254467070941339E-2</v>
      </c>
      <c r="E189">
        <f t="shared" si="10"/>
        <v>7.5139617669840661E-2</v>
      </c>
      <c r="G189">
        <f>'[1]1G - 2G - 3G - 4G'!J189</f>
        <v>5.0223580393274701E-2</v>
      </c>
      <c r="H189">
        <f>'[2]1G - 2G - 3G - 4G'!J189</f>
        <v>0.15570494320886266</v>
      </c>
      <c r="I189">
        <f>'[3]1G - 2G - 3G - 4G'!J189</f>
        <v>5.2999191388192743E-2</v>
      </c>
      <c r="J189">
        <f t="shared" si="11"/>
        <v>8.6309238330110047E-2</v>
      </c>
      <c r="L189">
        <f>'[1]1G - 2G - 3G - 4G'!O189</f>
        <v>0.10622736596279371</v>
      </c>
      <c r="M189">
        <f>'[2]1G - 2G - 3G - 4G'!O189</f>
        <v>0.17105701525876468</v>
      </c>
      <c r="N189">
        <f>'[3]1G - 2G - 3G - 4G'!O189</f>
        <v>0.14271381483621323</v>
      </c>
      <c r="O189">
        <f t="shared" si="12"/>
        <v>0.1399993986859239</v>
      </c>
      <c r="Q189">
        <f>'[1]1G - 2G - 3G - 4G'!T189</f>
        <v>0.22497257733827675</v>
      </c>
      <c r="R189">
        <f>'[2]1G - 2G - 3G - 4G'!T189</f>
        <v>0.23229727831511721</v>
      </c>
      <c r="S189">
        <f>'[3]1G - 2G - 3G - 4G'!T189</f>
        <v>0.19528862111813369</v>
      </c>
      <c r="T189">
        <f t="shared" si="13"/>
        <v>0.2175194922571759</v>
      </c>
    </row>
    <row r="190" spans="1:20" x14ac:dyDescent="0.25">
      <c r="A190" s="3">
        <f t="shared" si="14"/>
        <v>18.083333333333346</v>
      </c>
      <c r="B190">
        <f>'[1]1G - 2G - 3G - 4G'!E190</f>
        <v>6.8007288039768021E-2</v>
      </c>
      <c r="C190">
        <f>'[2]1G - 2G - 3G - 4G'!E190</f>
        <v>7.4838666531384698E-2</v>
      </c>
      <c r="D190">
        <f>'[3]1G - 2G - 3G - 4G'!E190</f>
        <v>8.1761323587248427E-2</v>
      </c>
      <c r="E190">
        <f t="shared" si="10"/>
        <v>7.4869092719467054E-2</v>
      </c>
      <c r="G190">
        <f>'[1]1G - 2G - 3G - 4G'!J190</f>
        <v>5.623853349748912E-2</v>
      </c>
      <c r="H190">
        <f>'[2]1G - 2G - 3G - 4G'!J190</f>
        <v>0.15324374318246134</v>
      </c>
      <c r="I190">
        <f>'[3]1G - 2G - 3G - 4G'!J190</f>
        <v>4.7461004980709487E-2</v>
      </c>
      <c r="J190">
        <f t="shared" si="11"/>
        <v>8.5647760553553318E-2</v>
      </c>
      <c r="L190">
        <f>'[1]1G - 2G - 3G - 4G'!O190</f>
        <v>0.10732233308416267</v>
      </c>
      <c r="M190">
        <f>'[2]1G - 2G - 3G - 4G'!O190</f>
        <v>0.17733125379425579</v>
      </c>
      <c r="N190">
        <f>'[3]1G - 2G - 3G - 4G'!O190</f>
        <v>0.1523185164076595</v>
      </c>
      <c r="O190">
        <f t="shared" si="12"/>
        <v>0.14565736776202598</v>
      </c>
      <c r="Q190">
        <f>'[1]1G - 2G - 3G - 4G'!T190</f>
        <v>0.24252071183518595</v>
      </c>
      <c r="R190">
        <f>'[2]1G - 2G - 3G - 4G'!T190</f>
        <v>0.23332586031218494</v>
      </c>
      <c r="S190">
        <f>'[3]1G - 2G - 3G - 4G'!T190</f>
        <v>0.19564710078936315</v>
      </c>
      <c r="T190">
        <f t="shared" si="13"/>
        <v>0.22383122431224467</v>
      </c>
    </row>
    <row r="191" spans="1:20" x14ac:dyDescent="0.25">
      <c r="A191" s="3">
        <f t="shared" si="14"/>
        <v>18.166666666666679</v>
      </c>
      <c r="B191">
        <f>'[1]1G - 2G - 3G - 4G'!E191</f>
        <v>8.3914885886982926E-2</v>
      </c>
      <c r="C191">
        <f>'[2]1G - 2G - 3G - 4G'!E191</f>
        <v>7.5409578600378863E-2</v>
      </c>
      <c r="D191">
        <f>'[3]1G - 2G - 3G - 4G'!E191</f>
        <v>6.7222922358263743E-2</v>
      </c>
      <c r="E191">
        <f t="shared" si="10"/>
        <v>7.5515795615208506E-2</v>
      </c>
      <c r="G191">
        <f>'[1]1G - 2G - 3G - 4G'!J191</f>
        <v>5.3284784223375473E-2</v>
      </c>
      <c r="H191">
        <f>'[2]1G - 2G - 3G - 4G'!J191</f>
        <v>0.14174161073505515</v>
      </c>
      <c r="I191">
        <f>'[3]1G - 2G - 3G - 4G'!J191</f>
        <v>6.173596807534152E-2</v>
      </c>
      <c r="J191">
        <f t="shared" si="11"/>
        <v>8.558745434459071E-2</v>
      </c>
      <c r="L191">
        <f>'[1]1G - 2G - 3G - 4G'!O191</f>
        <v>0.10112360532245945</v>
      </c>
      <c r="M191">
        <f>'[2]1G - 2G - 3G - 4G'!O191</f>
        <v>0.16949611125477465</v>
      </c>
      <c r="N191">
        <f>'[3]1G - 2G - 3G - 4G'!O191</f>
        <v>0.14153093056045538</v>
      </c>
      <c r="O191">
        <f t="shared" si="12"/>
        <v>0.13738354904589647</v>
      </c>
      <c r="Q191">
        <f>'[1]1G - 2G - 3G - 4G'!T191</f>
        <v>0.24274642258551424</v>
      </c>
      <c r="R191">
        <f>'[2]1G - 2G - 3G - 4G'!T191</f>
        <v>0.19906310800135249</v>
      </c>
      <c r="S191">
        <f>'[3]1G - 2G - 3G - 4G'!T191</f>
        <v>0.16267846831739918</v>
      </c>
      <c r="T191">
        <f t="shared" si="13"/>
        <v>0.20149599963475531</v>
      </c>
    </row>
    <row r="192" spans="1:20" x14ac:dyDescent="0.25">
      <c r="A192" s="3">
        <f t="shared" si="14"/>
        <v>18.250000000000011</v>
      </c>
      <c r="B192">
        <f>'[1]1G - 2G - 3G - 4G'!E192</f>
        <v>9.6840509386534435E-2</v>
      </c>
      <c r="C192">
        <f>'[2]1G - 2G - 3G - 4G'!E192</f>
        <v>8.9014435386065585E-2</v>
      </c>
      <c r="D192">
        <f>'[3]1G - 2G - 3G - 4G'!E192</f>
        <v>6.4764570396247681E-2</v>
      </c>
      <c r="E192">
        <f t="shared" si="10"/>
        <v>8.3539838389615886E-2</v>
      </c>
      <c r="G192">
        <f>'[1]1G - 2G - 3G - 4G'!J192</f>
        <v>5.025224211665863E-2</v>
      </c>
      <c r="H192">
        <f>'[2]1G - 2G - 3G - 4G'!J192</f>
        <v>0.14447921421356522</v>
      </c>
      <c r="I192">
        <f>'[3]1G - 2G - 3G - 4G'!J192</f>
        <v>7.3406530606790796E-2</v>
      </c>
      <c r="J192">
        <f t="shared" si="11"/>
        <v>8.9379328979004871E-2</v>
      </c>
      <c r="L192">
        <f>'[1]1G - 2G - 3G - 4G'!O192</f>
        <v>0.10026059737883512</v>
      </c>
      <c r="M192">
        <f>'[2]1G - 2G - 3G - 4G'!O192</f>
        <v>0.17844398486983951</v>
      </c>
      <c r="N192">
        <f>'[3]1G - 2G - 3G - 4G'!O192</f>
        <v>0.14513023999930713</v>
      </c>
      <c r="O192">
        <f t="shared" si="12"/>
        <v>0.14127827408266058</v>
      </c>
      <c r="Q192">
        <f>'[1]1G - 2G - 3G - 4G'!T192</f>
        <v>0.24413348558151238</v>
      </c>
      <c r="R192">
        <f>'[2]1G - 2G - 3G - 4G'!T192</f>
        <v>0.19648736517844631</v>
      </c>
      <c r="S192">
        <f>'[3]1G - 2G - 3G - 4G'!T192</f>
        <v>0.17456102526908093</v>
      </c>
      <c r="T192">
        <f t="shared" si="13"/>
        <v>0.2050606253430132</v>
      </c>
    </row>
    <row r="193" spans="1:20" x14ac:dyDescent="0.25">
      <c r="A193" s="3">
        <f t="shared" si="14"/>
        <v>18.333333333333343</v>
      </c>
      <c r="B193">
        <f>'[1]1G - 2G - 3G - 4G'!E193</f>
        <v>8.1878116661684847E-2</v>
      </c>
      <c r="C193">
        <f>'[2]1G - 2G - 3G - 4G'!E193</f>
        <v>0.10883216760257752</v>
      </c>
      <c r="D193">
        <f>'[3]1G - 2G - 3G - 4G'!E193</f>
        <v>6.8755161983464055E-2</v>
      </c>
      <c r="E193">
        <f t="shared" si="10"/>
        <v>8.648848208257548E-2</v>
      </c>
      <c r="G193">
        <f>'[1]1G - 2G - 3G - 4G'!J193</f>
        <v>5.1248017653481248E-2</v>
      </c>
      <c r="H193">
        <f>'[2]1G - 2G - 3G - 4G'!J193</f>
        <v>0.14172833238249188</v>
      </c>
      <c r="I193">
        <f>'[3]1G - 2G - 3G - 4G'!J193</f>
        <v>7.558519838558668E-2</v>
      </c>
      <c r="J193">
        <f t="shared" si="11"/>
        <v>8.9520516140519937E-2</v>
      </c>
      <c r="L193">
        <f>'[1]1G - 2G - 3G - 4G'!O193</f>
        <v>0.10128831138704539</v>
      </c>
      <c r="M193">
        <f>'[2]1G - 2G - 3G - 4G'!O193</f>
        <v>0.17981151577504939</v>
      </c>
      <c r="N193">
        <f>'[3]1G - 2G - 3G - 4G'!O193</f>
        <v>0.13928086094853578</v>
      </c>
      <c r="O193">
        <f t="shared" si="12"/>
        <v>0.14012689603687686</v>
      </c>
      <c r="Q193">
        <f>'[1]1G - 2G - 3G - 4G'!T193</f>
        <v>0.24339699813137386</v>
      </c>
      <c r="R193">
        <f>'[2]1G - 2G - 3G - 4G'!T193</f>
        <v>0.21153610380200769</v>
      </c>
      <c r="S193">
        <f>'[3]1G - 2G - 3G - 4G'!T193</f>
        <v>0.17672771667859749</v>
      </c>
      <c r="T193">
        <f t="shared" si="13"/>
        <v>0.21055360620399299</v>
      </c>
    </row>
    <row r="194" spans="1:20" x14ac:dyDescent="0.25">
      <c r="A194" s="3">
        <f t="shared" si="14"/>
        <v>18.416666666666675</v>
      </c>
      <c r="B194">
        <f>'[1]1G - 2G - 3G - 4G'!E194</f>
        <v>7.9419763371966545E-2</v>
      </c>
      <c r="C194">
        <f>'[2]1G - 2G - 3G - 4G'!E194</f>
        <v>9.182916598415948E-2</v>
      </c>
      <c r="D194">
        <f>'[3]1G - 2G - 3G - 4G'!E194</f>
        <v>6.9339352405021495E-2</v>
      </c>
      <c r="E194">
        <f t="shared" si="10"/>
        <v>8.0196093920382502E-2</v>
      </c>
      <c r="G194">
        <f>'[1]1G - 2G - 3G - 4G'!J194</f>
        <v>4.828513741907E-2</v>
      </c>
      <c r="H194">
        <f>'[2]1G - 2G - 3G - 4G'!J194</f>
        <v>0.13001135081195675</v>
      </c>
      <c r="I194">
        <f>'[3]1G - 2G - 3G - 4G'!J194</f>
        <v>6.8952476195758075E-2</v>
      </c>
      <c r="J194">
        <f t="shared" si="11"/>
        <v>8.2416321475594953E-2</v>
      </c>
      <c r="L194">
        <f>'[1]1G - 2G - 3G - 4G'!O194</f>
        <v>9.9429527906597467E-2</v>
      </c>
      <c r="M194">
        <f>'[2]1G - 2G - 3G - 4G'!O194</f>
        <v>0.20303564782951611</v>
      </c>
      <c r="N194">
        <f>'[3]1G - 2G - 3G - 4G'!O194</f>
        <v>0.15108375840645785</v>
      </c>
      <c r="O194">
        <f t="shared" si="12"/>
        <v>0.15118297804752381</v>
      </c>
      <c r="Q194">
        <f>'[1]1G - 2G - 3G - 4G'!T194</f>
        <v>0.2454213556652626</v>
      </c>
      <c r="R194">
        <f>'[2]1G - 2G - 3G - 4G'!T194</f>
        <v>0.2102482323905549</v>
      </c>
      <c r="S194">
        <f>'[3]1G - 2G - 3G - 4G'!T194</f>
        <v>0.26489908761927278</v>
      </c>
      <c r="T194">
        <f t="shared" si="13"/>
        <v>0.24018955855836341</v>
      </c>
    </row>
    <row r="195" spans="1:20" x14ac:dyDescent="0.25">
      <c r="A195" s="3">
        <f t="shared" si="14"/>
        <v>18.500000000000007</v>
      </c>
      <c r="B195">
        <f>'[1]1G - 2G - 3G - 4G'!E195</f>
        <v>5.6276160127815375E-2</v>
      </c>
      <c r="C195">
        <f>'[2]1G - 2G - 3G - 4G'!E195</f>
        <v>8.9580394372415481E-2</v>
      </c>
      <c r="D195">
        <f>'[3]1G - 2G - 3G - 4G'!E195</f>
        <v>5.5956929621659664E-2</v>
      </c>
      <c r="E195">
        <f t="shared" si="10"/>
        <v>6.7271161373963509E-2</v>
      </c>
      <c r="G195">
        <f>'[1]1G - 2G - 3G - 4G'!J195</f>
        <v>5.2681937666100388E-2</v>
      </c>
      <c r="H195">
        <f>'[2]1G - 2G - 3G - 4G'!J195</f>
        <v>0.11834079226361548</v>
      </c>
      <c r="I195">
        <f>'[3]1G - 2G - 3G - 4G'!J195</f>
        <v>7.0910453916154553E-2</v>
      </c>
      <c r="J195">
        <f t="shared" si="11"/>
        <v>8.0644394615290146E-2</v>
      </c>
      <c r="L195">
        <f>'[1]1G - 2G - 3G - 4G'!O195</f>
        <v>9.6920168880291868E-2</v>
      </c>
      <c r="M195">
        <f>'[2]1G - 2G - 3G - 4G'!O195</f>
        <v>0.2103986090420685</v>
      </c>
      <c r="N195">
        <f>'[3]1G - 2G - 3G - 4G'!O195</f>
        <v>0.1407488217953958</v>
      </c>
      <c r="O195">
        <f t="shared" si="12"/>
        <v>0.1493558665725854</v>
      </c>
      <c r="Q195">
        <f>'[1]1G - 2G - 3G - 4G'!T195</f>
        <v>0.22785369438837538</v>
      </c>
      <c r="R195">
        <f>'[2]1G - 2G - 3G - 4G'!T195</f>
        <v>0.20716796527836218</v>
      </c>
      <c r="S195">
        <f>'[3]1G - 2G - 3G - 4G'!T195</f>
        <v>0.24747877958223941</v>
      </c>
      <c r="T195">
        <f t="shared" si="13"/>
        <v>0.22750014641632565</v>
      </c>
    </row>
    <row r="196" spans="1:20" x14ac:dyDescent="0.25">
      <c r="A196" s="3">
        <f t="shared" si="14"/>
        <v>18.583333333333339</v>
      </c>
      <c r="B196">
        <f>'[1]1G - 2G - 3G - 4G'!E196</f>
        <v>5.2234126154178155E-2</v>
      </c>
      <c r="C196">
        <f>'[2]1G - 2G - 3G - 4G'!E196</f>
        <v>9.3627808784612868E-2</v>
      </c>
      <c r="D196">
        <f>'[3]1G - 2G - 3G - 4G'!E196</f>
        <v>5.5678109444187308E-2</v>
      </c>
      <c r="E196">
        <f t="shared" ref="E196:E212" si="15">AVERAGE(B196:D196)</f>
        <v>6.7180014794326101E-2</v>
      </c>
      <c r="G196">
        <f>'[1]1G - 2G - 3G - 4G'!J196</f>
        <v>5.5435663578451928E-2</v>
      </c>
      <c r="H196">
        <f>'[2]1G - 2G - 3G - 4G'!J196</f>
        <v>0.11753792101687766</v>
      </c>
      <c r="I196">
        <f>'[3]1G - 2G - 3G - 4G'!J196</f>
        <v>7.1056501189618676E-2</v>
      </c>
      <c r="J196">
        <f t="shared" ref="J196:J212" si="16">AVERAGE(G196:I196)</f>
        <v>8.134336192831608E-2</v>
      </c>
      <c r="L196">
        <f>'[1]1G - 2G - 3G - 4G'!O196</f>
        <v>9.6561689209062398E-2</v>
      </c>
      <c r="M196">
        <f>'[2]1G - 2G - 3G - 4G'!O196</f>
        <v>0.20663372554977497</v>
      </c>
      <c r="N196">
        <f>'[3]1G - 2G - 3G - 4G'!O196</f>
        <v>0.14929136005031246</v>
      </c>
      <c r="O196">
        <f t="shared" ref="O196:O212" si="17">AVERAGE(L196:N196)</f>
        <v>0.15082892493638328</v>
      </c>
      <c r="Q196">
        <f>'[1]1G - 2G - 3G - 4G'!T196</f>
        <v>0.23031248034481921</v>
      </c>
      <c r="R196">
        <f>'[2]1G - 2G - 3G - 4G'!T196</f>
        <v>0.20654647748410013</v>
      </c>
      <c r="S196">
        <f>'[3]1G - 2G - 3G - 4G'!T196</f>
        <v>0.24594566931277587</v>
      </c>
      <c r="T196">
        <f t="shared" ref="T196:T212" si="18">AVERAGE(Q196:S196)</f>
        <v>0.22760154238056507</v>
      </c>
    </row>
    <row r="197" spans="1:20" x14ac:dyDescent="0.25">
      <c r="A197" s="3">
        <f t="shared" ref="A197:A212" si="19">0.0833333333333333+A196</f>
        <v>18.666666666666671</v>
      </c>
      <c r="B197">
        <f>'[1]1G - 2G - 3G - 4G'!E197</f>
        <v>4.790414502587708E-2</v>
      </c>
      <c r="C197">
        <f>'[2]1G - 2G - 3G - 4G'!E197</f>
        <v>8.9452571895646385E-2</v>
      </c>
      <c r="D197">
        <f>'[3]1G - 2G - 3G - 4G'!E197</f>
        <v>7.1306457102610118E-2</v>
      </c>
      <c r="E197">
        <f t="shared" si="15"/>
        <v>6.9554391341377864E-2</v>
      </c>
      <c r="G197">
        <f>'[1]1G - 2G - 3G - 4G'!J197</f>
        <v>5.5841868255157599E-2</v>
      </c>
      <c r="H197">
        <f>'[2]1G - 2G - 3G - 4G'!J197</f>
        <v>0.1183212694667452</v>
      </c>
      <c r="I197">
        <f>'[3]1G - 2G - 3G - 4G'!J197</f>
        <v>6.9622582504702102E-2</v>
      </c>
      <c r="J197">
        <f t="shared" si="16"/>
        <v>8.1261906742201642E-2</v>
      </c>
      <c r="L197">
        <f>'[1]1G - 2G - 3G - 4G'!O197</f>
        <v>0.11037028142664464</v>
      </c>
      <c r="M197">
        <f>'[2]1G - 2G - 3G - 4G'!O197</f>
        <v>0.19434452992696205</v>
      </c>
      <c r="N197">
        <f>'[3]1G - 2G - 3G - 4G'!O197</f>
        <v>0.1536404339641631</v>
      </c>
      <c r="O197">
        <f t="shared" si="17"/>
        <v>0.15278508177258993</v>
      </c>
      <c r="Q197">
        <f>'[1]1G - 2G - 3G - 4G'!T197</f>
        <v>0.21093289260410444</v>
      </c>
      <c r="R197">
        <f>'[2]1G - 2G - 3G - 4G'!T197</f>
        <v>0.20382468738773046</v>
      </c>
      <c r="S197">
        <f>'[3]1G - 2G - 3G - 4G'!T197</f>
        <v>0.21918861028835446</v>
      </c>
      <c r="T197">
        <f t="shared" si="18"/>
        <v>0.21131539676006314</v>
      </c>
    </row>
    <row r="198" spans="1:20" x14ac:dyDescent="0.25">
      <c r="A198" s="3">
        <f t="shared" si="19"/>
        <v>18.750000000000004</v>
      </c>
      <c r="B198">
        <f>'[1]1G - 2G - 3G - 4G'!E198</f>
        <v>4.9074191582012608E-2</v>
      </c>
      <c r="C198">
        <f>'[2]1G - 2G - 3G - 4G'!E198</f>
        <v>9.1622978030702115E-2</v>
      </c>
      <c r="D198">
        <f>'[3]1G - 2G - 3G - 4G'!E198</f>
        <v>6.517826185747444E-2</v>
      </c>
      <c r="E198">
        <f t="shared" si="15"/>
        <v>6.8625143823396392E-2</v>
      </c>
      <c r="G198">
        <f>'[1]1G - 2G - 3G - 4G'!J198</f>
        <v>5.4034090511298594E-2</v>
      </c>
      <c r="H198">
        <f>'[2]1G - 2G - 3G - 4G'!J198</f>
        <v>0.12272221710603964</v>
      </c>
      <c r="I198">
        <f>'[3]1G - 2G - 3G - 4G'!J198</f>
        <v>7.2131945514116044E-2</v>
      </c>
      <c r="J198">
        <f t="shared" si="16"/>
        <v>8.2962751043818103E-2</v>
      </c>
      <c r="L198">
        <f>'[1]1G - 2G - 3G - 4G'!O198</f>
        <v>0.1078418296147888</v>
      </c>
      <c r="M198">
        <f>'[2]1G - 2G - 3G - 4G'!O198</f>
        <v>0.19051325732725924</v>
      </c>
      <c r="N198">
        <f>'[3]1G - 2G - 3G - 4G'!O198</f>
        <v>0.14228193604796449</v>
      </c>
      <c r="O198">
        <f t="shared" si="17"/>
        <v>0.1468790076633375</v>
      </c>
      <c r="Q198">
        <f>'[1]1G - 2G - 3G - 4G'!T198</f>
        <v>0.20971140631695354</v>
      </c>
      <c r="R198">
        <f>'[2]1G - 2G - 3G - 4G'!T198</f>
        <v>0.19539956949716128</v>
      </c>
      <c r="S198">
        <f>'[3]1G - 2G - 3G - 4G'!T198</f>
        <v>0.21739620794910106</v>
      </c>
      <c r="T198">
        <f t="shared" si="18"/>
        <v>0.20750239458773864</v>
      </c>
    </row>
    <row r="199" spans="1:20" x14ac:dyDescent="0.25">
      <c r="A199" s="3">
        <f t="shared" si="19"/>
        <v>18.833333333333336</v>
      </c>
      <c r="B199">
        <f>'[1]1G - 2G - 3G - 4G'!E199</f>
        <v>5.08060205745463E-2</v>
      </c>
      <c r="C199">
        <f>'[2]1G - 2G - 3G - 4G'!E199</f>
        <v>8.7806215502154839E-2</v>
      </c>
      <c r="D199">
        <f>'[3]1G - 2G - 3G - 4G'!E199</f>
        <v>6.4692397687011349E-2</v>
      </c>
      <c r="E199">
        <f t="shared" si="15"/>
        <v>6.7768211254570832E-2</v>
      </c>
      <c r="G199">
        <f>'[1]1G - 2G - 3G - 4G'!J199</f>
        <v>5.6359674880116048E-2</v>
      </c>
      <c r="H199">
        <f>'[2]1G - 2G - 3G - 4G'!J199</f>
        <v>0.1091924410828211</v>
      </c>
      <c r="I199">
        <f>'[3]1G - 2G - 3G - 4G'!J199</f>
        <v>5.6286152732213442E-2</v>
      </c>
      <c r="J199">
        <f t="shared" si="16"/>
        <v>7.3946089565050194E-2</v>
      </c>
      <c r="L199">
        <f>'[1]1G - 2G - 3G - 4G'!O199</f>
        <v>0.11196519277831117</v>
      </c>
      <c r="M199">
        <f>'[2]1G - 2G - 3G - 4G'!O199</f>
        <v>0.19182891849013145</v>
      </c>
      <c r="N199">
        <f>'[3]1G - 2G - 3G - 4G'!O199</f>
        <v>0.13656532990120171</v>
      </c>
      <c r="O199">
        <f t="shared" si="17"/>
        <v>0.14678648038988143</v>
      </c>
      <c r="Q199">
        <f>'[1]1G - 2G - 3G - 4G'!T199</f>
        <v>0.20937245342570304</v>
      </c>
      <c r="R199">
        <f>'[2]1G - 2G - 3G - 4G'!T199</f>
        <v>0.19412992288240352</v>
      </c>
      <c r="S199">
        <f>'[3]1G - 2G - 3G - 4G'!T199</f>
        <v>0.22058523292826865</v>
      </c>
      <c r="T199">
        <f t="shared" si="18"/>
        <v>0.20802920307879172</v>
      </c>
    </row>
    <row r="200" spans="1:20" x14ac:dyDescent="0.25">
      <c r="A200" s="3">
        <f t="shared" si="19"/>
        <v>18.916666666666668</v>
      </c>
      <c r="B200">
        <f>'[1]1G - 2G - 3G - 4G'!E200</f>
        <v>5.0089063887493145E-2</v>
      </c>
      <c r="C200">
        <f>'[2]1G - 2G - 3G - 4G'!E200</f>
        <v>8.6208023419377527E-2</v>
      </c>
      <c r="D200">
        <f>'[3]1G - 2G - 3G - 4G'!E200</f>
        <v>7.4452707503539703E-2</v>
      </c>
      <c r="E200">
        <f t="shared" si="15"/>
        <v>7.0249931603470137E-2</v>
      </c>
      <c r="G200">
        <f>'[1]1G - 2G - 3G - 4G'!J200</f>
        <v>5.5642715537657761E-2</v>
      </c>
      <c r="H200">
        <f>'[2]1G - 2G - 3G - 4G'!J200</f>
        <v>0.1095509167709435</v>
      </c>
      <c r="I200">
        <f>'[3]1G - 2G - 3G - 4G'!J200</f>
        <v>5.467839967781718E-2</v>
      </c>
      <c r="J200">
        <f t="shared" si="16"/>
        <v>7.3290677328806147E-2</v>
      </c>
      <c r="L200">
        <f>'[1]1G - 2G - 3G - 4G'!O200</f>
        <v>0.10971970588078629</v>
      </c>
      <c r="M200">
        <f>'[2]1G - 2G - 3G - 4G'!O200</f>
        <v>0.19357445982965713</v>
      </c>
      <c r="N200">
        <f>'[3]1G - 2G - 3G - 4G'!O200</f>
        <v>0.13641928262773789</v>
      </c>
      <c r="O200">
        <f t="shared" si="17"/>
        <v>0.14657114944606045</v>
      </c>
      <c r="Q200">
        <f>'[1]1G - 2G - 3G - 4G'!T200</f>
        <v>0.19325409022144568</v>
      </c>
      <c r="R200">
        <f>'[2]1G - 2G - 3G - 4G'!T200</f>
        <v>0.17969114988779644</v>
      </c>
      <c r="S200">
        <f>'[3]1G - 2G - 3G - 4G'!T200</f>
        <v>0.20156455885321048</v>
      </c>
      <c r="T200">
        <f t="shared" si="18"/>
        <v>0.19150326632081752</v>
      </c>
    </row>
    <row r="201" spans="1:20" x14ac:dyDescent="0.25">
      <c r="A201" s="3">
        <f t="shared" si="19"/>
        <v>19</v>
      </c>
      <c r="B201">
        <f>'[1]1G - 2G - 3G - 4G'!E201</f>
        <v>5.2905461526310912E-2</v>
      </c>
      <c r="C201">
        <f>'[2]1G - 2G - 3G - 4G'!E201</f>
        <v>8.8310738463740726E-2</v>
      </c>
      <c r="D201">
        <f>'[3]1G - 2G - 3G - 4G'!E201</f>
        <v>7.4240275105774689E-2</v>
      </c>
      <c r="E201">
        <f t="shared" si="15"/>
        <v>7.1818825031942105E-2</v>
      </c>
      <c r="G201">
        <f>'[1]1G - 2G - 3G - 4G'!J201</f>
        <v>6.0699616505966857E-2</v>
      </c>
      <c r="H201">
        <f>'[2]1G - 2G - 3G - 4G'!J201</f>
        <v>0.11121054620618773</v>
      </c>
      <c r="I201">
        <f>'[3]1G - 2G - 3G - 4G'!J201</f>
        <v>5.7786456541431885E-2</v>
      </c>
      <c r="J201">
        <f t="shared" si="16"/>
        <v>7.6565539751195497E-2</v>
      </c>
      <c r="L201">
        <f>'[1]1G - 2G - 3G - 4G'!O201</f>
        <v>0.10546523950938277</v>
      </c>
      <c r="M201">
        <f>'[2]1G - 2G - 3G - 4G'!O201</f>
        <v>0.19450384758677305</v>
      </c>
      <c r="N201">
        <f>'[3]1G - 2G - 3G - 4G'!O201</f>
        <v>0.13555627468411324</v>
      </c>
      <c r="O201">
        <f t="shared" si="17"/>
        <v>0.14517512059342302</v>
      </c>
      <c r="Q201">
        <f>'[1]1G - 2G - 3G - 4G'!T201</f>
        <v>0.1884996796197449</v>
      </c>
      <c r="R201">
        <f>'[2]1G - 2G - 3G - 4G'!T201</f>
        <v>0.19222056234898546</v>
      </c>
      <c r="S201">
        <f>'[3]1G - 2G - 3G - 4G'!T201</f>
        <v>0.19723458170801839</v>
      </c>
      <c r="T201">
        <f t="shared" si="18"/>
        <v>0.19265160789224955</v>
      </c>
    </row>
    <row r="202" spans="1:20" x14ac:dyDescent="0.25">
      <c r="A202" s="3">
        <f t="shared" si="19"/>
        <v>19.083333333333332</v>
      </c>
      <c r="B202">
        <f>'[1]1G - 2G - 3G - 4G'!E202</f>
        <v>4.5593941372476451E-2</v>
      </c>
      <c r="C202">
        <f>'[2]1G - 2G - 3G - 4G'!E202</f>
        <v>7.2767438703849302E-2</v>
      </c>
      <c r="D202">
        <f>'[3]1G - 2G - 3G - 4G'!E202</f>
        <v>7.3098450967786027E-2</v>
      </c>
      <c r="E202">
        <f t="shared" si="15"/>
        <v>6.3819943681370603E-2</v>
      </c>
      <c r="G202">
        <f>'[1]1G - 2G - 3G - 4G'!J202</f>
        <v>5.2435461778688387E-2</v>
      </c>
      <c r="H202">
        <f>'[2]1G - 2G - 3G - 4G'!J202</f>
        <v>0.11135659347965152</v>
      </c>
      <c r="I202">
        <f>'[3]1G - 2G - 3G - 4G'!J202</f>
        <v>7.3825156268824424E-2</v>
      </c>
      <c r="J202">
        <f t="shared" si="16"/>
        <v>7.9205737175721436E-2</v>
      </c>
      <c r="L202">
        <f>'[1]1G - 2G - 3G - 4G'!O202</f>
        <v>0.10455494055470936</v>
      </c>
      <c r="M202">
        <f>'[2]1G - 2G - 3G - 4G'!O202</f>
        <v>0.19718703965485546</v>
      </c>
      <c r="N202">
        <f>'[3]1G - 2G - 3G - 4G'!O202</f>
        <v>0.13180590524608324</v>
      </c>
      <c r="O202">
        <f t="shared" si="17"/>
        <v>0.14451596181854934</v>
      </c>
      <c r="Q202">
        <f>'[1]1G - 2G - 3G - 4G'!T202</f>
        <v>0.18685332853706296</v>
      </c>
      <c r="R202">
        <f>'[2]1G - 2G - 3G - 4G'!T202</f>
        <v>0.18892786018362195</v>
      </c>
      <c r="S202">
        <f>'[3]1G - 2G - 3G - 4G'!T202</f>
        <v>0.18776178106861682</v>
      </c>
      <c r="T202">
        <f t="shared" si="18"/>
        <v>0.1878476565964339</v>
      </c>
    </row>
    <row r="203" spans="1:20" x14ac:dyDescent="0.25">
      <c r="A203" s="3">
        <f t="shared" si="19"/>
        <v>19.166666666666664</v>
      </c>
      <c r="B203">
        <f>'[1]1G - 2G - 3G - 4G'!E203</f>
        <v>5.0288220588101326E-2</v>
      </c>
      <c r="C203">
        <f>'[2]1G - 2G - 3G - 4G'!E203</f>
        <v>6.3055287887225225E-2</v>
      </c>
      <c r="D203">
        <f>'[3]1G - 2G - 3G - 4G'!E203</f>
        <v>7.4113754612289195E-2</v>
      </c>
      <c r="E203">
        <f t="shared" si="15"/>
        <v>6.248575436253858E-2</v>
      </c>
      <c r="G203">
        <f>'[1]1G - 2G - 3G - 4G'!J203</f>
        <v>5.4604999924887633E-2</v>
      </c>
      <c r="H203">
        <f>'[2]1G - 2G - 3G - 4G'!J203</f>
        <v>0.10852691217746151</v>
      </c>
      <c r="I203">
        <f>'[3]1G - 2G - 3G - 4G'!J203</f>
        <v>7.8226105235821436E-2</v>
      </c>
      <c r="J203">
        <f t="shared" si="16"/>
        <v>8.0452672446056861E-2</v>
      </c>
      <c r="L203">
        <f>'[1]1G - 2G - 3G - 4G'!O203</f>
        <v>0.10038013766017161</v>
      </c>
      <c r="M203">
        <f>'[2]1G - 2G - 3G - 4G'!O203</f>
        <v>0.19718703965485546</v>
      </c>
      <c r="N203">
        <f>'[3]1G - 2G - 3G - 4G'!O203</f>
        <v>0.13275482376628486</v>
      </c>
      <c r="O203">
        <f t="shared" si="17"/>
        <v>0.14344066702710398</v>
      </c>
      <c r="Q203">
        <f>'[1]1G - 2G - 3G - 4G'!T203</f>
        <v>0.175813844274951</v>
      </c>
      <c r="R203">
        <f>'[2]1G - 2G - 3G - 4G'!T203</f>
        <v>0.19813548671095726</v>
      </c>
      <c r="S203">
        <f>'[3]1G - 2G - 3G - 4G'!T203</f>
        <v>0.18934174437159204</v>
      </c>
      <c r="T203">
        <f t="shared" si="18"/>
        <v>0.18776369178583344</v>
      </c>
    </row>
    <row r="204" spans="1:20" x14ac:dyDescent="0.25">
      <c r="A204" s="3">
        <f t="shared" si="19"/>
        <v>19.249999999999996</v>
      </c>
      <c r="B204">
        <f>'[1]1G - 2G - 3G - 4G'!E204</f>
        <v>6.1010294610668737E-2</v>
      </c>
      <c r="C204">
        <f>'[2]1G - 2G - 3G - 4G'!E204</f>
        <v>4.7634359900852991E-2</v>
      </c>
      <c r="D204">
        <f>'[3]1G - 2G - 3G - 4G'!E204</f>
        <v>7.1750448170256359E-2</v>
      </c>
      <c r="E204">
        <f t="shared" si="15"/>
        <v>6.0131700893926027E-2</v>
      </c>
      <c r="G204">
        <f>'[1]1G - 2G - 3G - 4G'!J204</f>
        <v>7.5007286292692432E-2</v>
      </c>
      <c r="H204">
        <f>'[2]1G - 2G - 3G - 4G'!J204</f>
        <v>0.1110362698760652</v>
      </c>
      <c r="I204">
        <f>'[3]1G - 2G - 3G - 4G'!J204</f>
        <v>7.7343570512219115E-2</v>
      </c>
      <c r="J204">
        <f t="shared" si="16"/>
        <v>8.7795708893658911E-2</v>
      </c>
      <c r="L204">
        <f>'[1]1G - 2G - 3G - 4G'!O204</f>
        <v>8.7818376925813887E-2</v>
      </c>
      <c r="M204">
        <f>'[2]1G - 2G - 3G - 4G'!O204</f>
        <v>0.19897943535559603</v>
      </c>
      <c r="N204">
        <f>'[3]1G - 2G - 3G - 4G'!O204</f>
        <v>0.12834763168268146</v>
      </c>
      <c r="O204">
        <f t="shared" si="17"/>
        <v>0.13838181465469712</v>
      </c>
      <c r="Q204">
        <f>'[1]1G - 2G - 3G - 4G'!T204</f>
        <v>0.17416749319226846</v>
      </c>
      <c r="R204">
        <f>'[2]1G - 2G - 3G - 4G'!T204</f>
        <v>0.19655551942487431</v>
      </c>
      <c r="S204">
        <f>'[3]1G - 2G - 3G - 4G'!T204</f>
        <v>0.16013676500103258</v>
      </c>
      <c r="T204">
        <f t="shared" si="18"/>
        <v>0.17695325920605845</v>
      </c>
    </row>
    <row r="205" spans="1:20" x14ac:dyDescent="0.25">
      <c r="A205" s="3">
        <f t="shared" si="19"/>
        <v>19.333333333333329</v>
      </c>
      <c r="B205">
        <f>'[1]1G - 2G - 3G - 4G'!E205</f>
        <v>6.0505766338273551E-2</v>
      </c>
      <c r="C205">
        <f>'[2]1G - 2G - 3G - 4G'!E205</f>
        <v>5.0667773979532732E-2</v>
      </c>
      <c r="D205">
        <f>'[3]1G - 2G - 3G - 4G'!E205</f>
        <v>8.8534332313658856E-2</v>
      </c>
      <c r="E205">
        <f t="shared" si="15"/>
        <v>6.6569290877155046E-2</v>
      </c>
      <c r="G205">
        <f>'[1]1G - 2G - 3G - 4G'!J205</f>
        <v>7.6228773907545899E-2</v>
      </c>
      <c r="H205">
        <f>'[2]1G - 2G - 3G - 4G'!J205</f>
        <v>0.11146113732700103</v>
      </c>
      <c r="I205">
        <f>'[3]1G - 2G - 3G - 4G'!J205</f>
        <v>8.2169378963936557E-2</v>
      </c>
      <c r="J205">
        <f t="shared" si="16"/>
        <v>8.9953096732827822E-2</v>
      </c>
      <c r="L205">
        <f>'[1]1G - 2G - 3G - 4G'!O205</f>
        <v>8.0318499400095278E-2</v>
      </c>
      <c r="M205">
        <f>'[2]1G - 2G - 3G - 4G'!O205</f>
        <v>0.18131759920298723</v>
      </c>
      <c r="N205">
        <f>'[3]1G - 2G - 3G - 4G'!O205</f>
        <v>0.1176392673517006</v>
      </c>
      <c r="O205">
        <f t="shared" si="17"/>
        <v>0.1264251219849277</v>
      </c>
      <c r="Q205">
        <f>'[1]1G - 2G - 3G - 4G'!T205</f>
        <v>0.1732248230994822</v>
      </c>
      <c r="R205">
        <f>'[2]1G - 2G - 3G - 4G'!T205</f>
        <v>0.19699991100038397</v>
      </c>
      <c r="S205">
        <f>'[3]1G - 2G - 3G - 4G'!T205</f>
        <v>0.1580377567159964</v>
      </c>
      <c r="T205">
        <f t="shared" si="18"/>
        <v>0.17608749693862089</v>
      </c>
    </row>
    <row r="206" spans="1:20" x14ac:dyDescent="0.25">
      <c r="A206" s="3">
        <f t="shared" si="19"/>
        <v>19.416666666666661</v>
      </c>
      <c r="B206">
        <f>'[1]1G - 2G - 3G - 4G'!E206</f>
        <v>6.4854840252124207E-2</v>
      </c>
      <c r="C206">
        <f>'[2]1G - 2G - 3G - 4G'!E206</f>
        <v>5.4629706498770317E-2</v>
      </c>
      <c r="D206">
        <f>'[3]1G - 2G - 3G - 4G'!E206</f>
        <v>8.3972826002042214E-2</v>
      </c>
      <c r="E206">
        <f t="shared" si="15"/>
        <v>6.7819124250978913E-2</v>
      </c>
      <c r="G206">
        <f>'[1]1G - 2G - 3G - 4G'!J206</f>
        <v>5.7047975154595539E-2</v>
      </c>
      <c r="H206">
        <f>'[2]1G - 2G - 3G - 4G'!J206</f>
        <v>0.11564506985413542</v>
      </c>
      <c r="I206">
        <f>'[3]1G - 2G - 3G - 4G'!J206</f>
        <v>6.9144565207542891E-2</v>
      </c>
      <c r="J206">
        <f t="shared" si="16"/>
        <v>8.0612536738757942E-2</v>
      </c>
      <c r="L206">
        <f>'[1]1G - 2G - 3G - 4G'!O206</f>
        <v>8.4035659214614866E-2</v>
      </c>
      <c r="M206">
        <f>'[2]1G - 2G - 3G - 4G'!O206</f>
        <v>0.18573305425803238</v>
      </c>
      <c r="N206">
        <f>'[3]1G - 2G - 3G - 4G'!O206</f>
        <v>0.11974328570704901</v>
      </c>
      <c r="O206">
        <f t="shared" si="17"/>
        <v>0.12983733305989875</v>
      </c>
      <c r="Q206">
        <f>'[1]1G - 2G - 3G - 4G'!T206</f>
        <v>0.17410692382865675</v>
      </c>
      <c r="R206">
        <f>'[2]1G - 2G - 3G - 4G'!T206</f>
        <v>0.18449827899669832</v>
      </c>
      <c r="S206">
        <f>'[3]1G - 2G - 3G - 4G'!T206</f>
        <v>0.15795809722223897</v>
      </c>
      <c r="T206">
        <f t="shared" si="18"/>
        <v>0.17218776668253133</v>
      </c>
    </row>
    <row r="207" spans="1:20" x14ac:dyDescent="0.25">
      <c r="A207" s="3">
        <f t="shared" si="19"/>
        <v>19.499999999999993</v>
      </c>
      <c r="B207">
        <f>'[1]1G - 2G - 3G - 4G'!E207</f>
        <v>6.3255778852788797E-2</v>
      </c>
      <c r="C207">
        <f>'[2]1G - 2G - 3G - 4G'!E207</f>
        <v>5.3323176296195401E-2</v>
      </c>
      <c r="D207">
        <f>'[3]1G - 2G - 3G - 4G'!E207</f>
        <v>8.1821946646965113E-2</v>
      </c>
      <c r="E207">
        <f t="shared" si="15"/>
        <v>6.6133633931983113E-2</v>
      </c>
      <c r="G207">
        <f>'[1]1G - 2G - 3G - 4G'!J207</f>
        <v>7.5982303330945133E-2</v>
      </c>
      <c r="H207">
        <f>'[2]1G - 2G - 3G - 4G'!J207</f>
        <v>0.11981986876556643</v>
      </c>
      <c r="I207">
        <f>'[3]1G - 2G - 3G - 4G'!J207</f>
        <v>8.061674589760337E-2</v>
      </c>
      <c r="J207">
        <f t="shared" si="16"/>
        <v>9.2139639331371648E-2</v>
      </c>
      <c r="L207">
        <f>'[1]1G - 2G - 3G - 4G'!O207</f>
        <v>7.3507384319039956E-2</v>
      </c>
      <c r="M207">
        <f>'[2]1G - 2G - 3G - 4G'!O207</f>
        <v>0.18486510119797886</v>
      </c>
      <c r="N207">
        <f>'[3]1G - 2G - 3G - 4G'!O207</f>
        <v>0.13255567104878471</v>
      </c>
      <c r="O207">
        <f t="shared" si="17"/>
        <v>0.1303093855219345</v>
      </c>
      <c r="Q207">
        <f>'[1]1G - 2G - 3G - 4G'!T207</f>
        <v>0.17100756127550834</v>
      </c>
      <c r="R207">
        <f>'[2]1G - 2G - 3G - 4G'!T207</f>
        <v>0.16887036533270358</v>
      </c>
      <c r="S207">
        <f>'[3]1G - 2G - 3G - 4G'!T207</f>
        <v>0.15859539441553533</v>
      </c>
      <c r="T207">
        <f t="shared" si="18"/>
        <v>0.16615777367458243</v>
      </c>
    </row>
    <row r="208" spans="1:20" x14ac:dyDescent="0.25">
      <c r="A208" s="3">
        <f t="shared" si="19"/>
        <v>19.583333333333325</v>
      </c>
      <c r="B208">
        <f>'[1]1G - 2G - 3G - 4G'!E208</f>
        <v>7.4894398929743061E-2</v>
      </c>
      <c r="C208">
        <f>'[2]1G - 2G - 3G - 4G'!E208</f>
        <v>5.7856030178345438E-2</v>
      </c>
      <c r="D208">
        <f>'[3]1G - 2G - 3G - 4G'!E208</f>
        <v>8.1038599524799818E-2</v>
      </c>
      <c r="E208">
        <f t="shared" si="15"/>
        <v>7.1263009544296096E-2</v>
      </c>
      <c r="G208">
        <f>'[1]1G - 2G - 3G - 4G'!J208</f>
        <v>6.3529265649293787E-2</v>
      </c>
      <c r="H208">
        <f>'[2]1G - 2G - 3G - 4G'!J208</f>
        <v>0.12068287538148818</v>
      </c>
      <c r="I208">
        <f>'[3]1G - 2G - 3G - 4G'!J208</f>
        <v>6.8300629839928156E-2</v>
      </c>
      <c r="J208">
        <f t="shared" si="16"/>
        <v>8.4170923623570038E-2</v>
      </c>
      <c r="L208">
        <f>'[1]1G - 2G - 3G - 4G'!O208</f>
        <v>7.0719210426071613E-2</v>
      </c>
      <c r="M208">
        <f>'[2]1G - 2G - 3G - 4G'!O208</f>
        <v>0.1689437896760681</v>
      </c>
      <c r="N208">
        <f>'[3]1G - 2G - 3G - 4G'!O208</f>
        <v>0.12838043415981887</v>
      </c>
      <c r="O208">
        <f t="shared" si="17"/>
        <v>0.12268114475398618</v>
      </c>
      <c r="Q208">
        <f>'[1]1G - 2G - 3G - 4G'!T208</f>
        <v>0.16732815569306722</v>
      </c>
      <c r="R208">
        <f>'[2]1G - 2G - 3G - 4G'!T208</f>
        <v>0.17690466457279325</v>
      </c>
      <c r="S208">
        <f>'[3]1G - 2G - 3G - 4G'!T208</f>
        <v>0.15996292930385259</v>
      </c>
      <c r="T208">
        <f t="shared" si="18"/>
        <v>0.16806524985657101</v>
      </c>
    </row>
    <row r="209" spans="1:20" x14ac:dyDescent="0.25">
      <c r="A209" s="3">
        <f t="shared" si="19"/>
        <v>19.666666666666657</v>
      </c>
      <c r="B209">
        <f>'[1]1G - 2G - 3G - 4G'!E209</f>
        <v>7.4814735452878561E-2</v>
      </c>
      <c r="C209">
        <f>'[2]1G - 2G - 3G - 4G'!E209</f>
        <v>5.7431166710516991E-2</v>
      </c>
      <c r="D209">
        <f>'[3]1G - 2G - 3G - 4G'!E209</f>
        <v>7.903376877088876E-2</v>
      </c>
      <c r="E209">
        <f t="shared" si="15"/>
        <v>7.0426556978094759E-2</v>
      </c>
      <c r="G209">
        <f>'[1]1G - 2G - 3G - 4G'!J209</f>
        <v>6.806211422063356E-2</v>
      </c>
      <c r="H209">
        <f>'[2]1G - 2G - 3G - 4G'!J209</f>
        <v>9.0236881616098552E-2</v>
      </c>
      <c r="I209">
        <f>'[3]1G - 2G - 3G - 4G'!J209</f>
        <v>8.6664041964174918E-2</v>
      </c>
      <c r="J209">
        <f t="shared" si="16"/>
        <v>8.1654345933635686E-2</v>
      </c>
      <c r="L209">
        <f>'[1]1G - 2G - 3G - 4G'!O209</f>
        <v>6.7119034326066904E-2</v>
      </c>
      <c r="M209">
        <f>'[2]1G - 2G - 3G - 4G'!O209</f>
        <v>0.17558979021845966</v>
      </c>
      <c r="N209">
        <f>'[3]1G - 2G - 3G - 4G'!O209</f>
        <v>0.12210619164121843</v>
      </c>
      <c r="O209">
        <f t="shared" si="17"/>
        <v>0.12160500539524834</v>
      </c>
      <c r="Q209">
        <f>'[1]1G - 2G - 3G - 4G'!T209</f>
        <v>0.16783268263776016</v>
      </c>
      <c r="R209">
        <f>'[2]1G - 2G - 3G - 4G'!T209</f>
        <v>0.1222922946883598</v>
      </c>
      <c r="S209">
        <f>'[3]1G - 2G - 3G - 4G'!T209</f>
        <v>0.16146322912996333</v>
      </c>
      <c r="T209">
        <f t="shared" si="18"/>
        <v>0.15052940215202779</v>
      </c>
    </row>
    <row r="210" spans="1:20" x14ac:dyDescent="0.25">
      <c r="A210" s="3">
        <f t="shared" si="19"/>
        <v>19.749999999999989</v>
      </c>
      <c r="B210">
        <f>'[1]1G - 2G - 3G - 4G'!E210</f>
        <v>6.7889918716122363E-2</v>
      </c>
      <c r="C210">
        <f>'[2]1G - 2G - 3G - 4G'!E210</f>
        <v>4.4831216421950489E-2</v>
      </c>
      <c r="D210">
        <f>'[3]1G - 2G - 3G - 4G'!E210</f>
        <v>8.1558067879671223E-2</v>
      </c>
      <c r="E210">
        <f t="shared" si="15"/>
        <v>6.4759734339248032E-2</v>
      </c>
      <c r="G210">
        <f>'[1]1G - 2G - 3G - 4G'!J210</f>
        <v>7.3406964999009713E-2</v>
      </c>
      <c r="H210">
        <f>'[2]1G - 2G - 3G - 4G'!J210</f>
        <v>8.7990958068740452E-2</v>
      </c>
      <c r="I210">
        <f>'[3]1G - 2G - 3G - 4G'!J210</f>
        <v>7.6672640958758753E-2</v>
      </c>
      <c r="J210">
        <f t="shared" si="16"/>
        <v>7.9356854675502977E-2</v>
      </c>
      <c r="L210">
        <f>'[1]1G - 2G - 3G - 4G'!O210</f>
        <v>7.1388446090755633E-2</v>
      </c>
      <c r="M210">
        <f>'[2]1G - 2G - 3G - 4G'!O210</f>
        <v>0.17671710428529572</v>
      </c>
      <c r="N210">
        <f>'[3]1G - 2G - 3G - 4G'!O210</f>
        <v>0.11358274749955491</v>
      </c>
      <c r="O210">
        <f t="shared" si="17"/>
        <v>0.12056276595853543</v>
      </c>
      <c r="Q210">
        <f>'[1]1G - 2G - 3G - 4G'!T210</f>
        <v>0.15510577786128105</v>
      </c>
      <c r="R210">
        <f>'[2]1G - 2G - 3G - 4G'!T210</f>
        <v>0.12395774253970028</v>
      </c>
      <c r="S210">
        <f>'[3]1G - 2G - 3G - 4G'!T210</f>
        <v>0.16159600203397156</v>
      </c>
      <c r="T210">
        <f t="shared" si="18"/>
        <v>0.14688650747831763</v>
      </c>
    </row>
    <row r="211" spans="1:20" x14ac:dyDescent="0.25">
      <c r="A211" s="3">
        <f t="shared" si="19"/>
        <v>19.833333333333321</v>
      </c>
      <c r="B211">
        <f>'[1]1G - 2G - 3G - 4G'!E211</f>
        <v>5.9073514694079877E-2</v>
      </c>
      <c r="C211">
        <f>'[2]1G - 2G - 3G - 4G'!E211</f>
        <v>5.7133691725029877E-2</v>
      </c>
      <c r="D211">
        <f>'[3]1G - 2G - 3G - 4G'!E211</f>
        <v>8.1996211027765178E-2</v>
      </c>
      <c r="E211">
        <f t="shared" si="15"/>
        <v>6.6067805815624978E-2</v>
      </c>
      <c r="G211">
        <f>'[1]1G - 2G - 3G - 4G'!J211</f>
        <v>7.8034856434927594E-2</v>
      </c>
      <c r="H211">
        <f>'[2]1G - 2G - 3G - 4G'!J211</f>
        <v>9.1312317974380844E-2</v>
      </c>
      <c r="I211">
        <f>'[3]1G - 2G - 3G - 4G'!J211</f>
        <v>7.8465035331796759E-2</v>
      </c>
      <c r="J211">
        <f t="shared" si="16"/>
        <v>8.2604069913701728E-2</v>
      </c>
      <c r="L211">
        <f>'[1]1G - 2G - 3G - 4G'!O211</f>
        <v>6.9497724138920719E-2</v>
      </c>
      <c r="M211">
        <f>'[2]1G - 2G - 3G - 4G'!O211</f>
        <v>0.17815102429791485</v>
      </c>
      <c r="N211">
        <f>'[3]1G - 2G - 3G - 4G'!O211</f>
        <v>0.12632874240617878</v>
      </c>
      <c r="O211">
        <f t="shared" si="17"/>
        <v>0.12465916361433811</v>
      </c>
      <c r="Q211">
        <f>'[1]1G - 2G - 3G - 4G'!T211</f>
        <v>0.15357266759181942</v>
      </c>
      <c r="R211">
        <f>'[2]1G - 2G - 3G - 4G'!T211</f>
        <v>0.19765172092023969</v>
      </c>
      <c r="S211">
        <f>'[3]1G - 2G - 3G - 4G'!T211</f>
        <v>0.16016208334905532</v>
      </c>
      <c r="T211">
        <f t="shared" si="18"/>
        <v>0.17046215728703815</v>
      </c>
    </row>
    <row r="212" spans="1:20" x14ac:dyDescent="0.25">
      <c r="A212" s="3">
        <f t="shared" si="19"/>
        <v>19.916666666666654</v>
      </c>
      <c r="B212">
        <f>'[1]1G - 2G - 3G - 4G'!E212</f>
        <v>5.5667110873015797E-2</v>
      </c>
      <c r="C212">
        <f>'[2]1G - 2G - 3G - 4G'!E212</f>
        <v>6.2250728062521951E-2</v>
      </c>
      <c r="D212">
        <f>'[3]1G - 2G - 3G - 4G'!E212</f>
        <v>8.1133203084140529E-2</v>
      </c>
      <c r="E212">
        <f t="shared" si="15"/>
        <v>6.6350347339892757E-2</v>
      </c>
      <c r="G212">
        <f>'[1]1G - 2G - 3G - 4G'!J212</f>
        <v>8.3902896932226842E-2</v>
      </c>
      <c r="H212">
        <f>'[2]1G - 2G - 3G - 4G'!J212</f>
        <v>0.10612953539773018</v>
      </c>
      <c r="I212">
        <f>'[3]1G - 2G - 3G - 4G'!J212</f>
        <v>7.7728547881657922E-2</v>
      </c>
      <c r="J212">
        <f t="shared" si="16"/>
        <v>8.9253660070538324E-2</v>
      </c>
      <c r="L212">
        <f>'[1]1G - 2G - 3G - 4G'!O212</f>
        <v>7.8233599350647345E-2</v>
      </c>
      <c r="M212">
        <f>'[2]1G - 2G - 3G - 4G'!O212</f>
        <v>0.17682409799879967</v>
      </c>
      <c r="N212">
        <f>'[3]1G - 2G - 3G - 4G'!O212</f>
        <v>0.12771078869335414</v>
      </c>
      <c r="O212">
        <f t="shared" si="17"/>
        <v>0.12758949534760036</v>
      </c>
      <c r="Q212">
        <f>'[1]1G - 2G - 3G - 4G'!T212</f>
        <v>0.15717699241179078</v>
      </c>
      <c r="R212">
        <f>'[2]1G - 2G - 3G - 4G'!T212</f>
        <v>0.19376031693446194</v>
      </c>
      <c r="S212">
        <f>'[3]1G - 2G - 3G - 4G'!T212</f>
        <v>0.16060022251404157</v>
      </c>
      <c r="T212">
        <f t="shared" si="18"/>
        <v>0.17051251062009809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2011-02-27T06:14:48Z</dcterms:modified>
</cp:coreProperties>
</file>